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activeTab="0"/>
  </bookViews>
  <sheets>
    <sheet name="TURNOS 2024" sheetId="1" r:id="rId1"/>
    <sheet name="TURNOS 2023" sheetId="2" r:id="rId2"/>
    <sheet name="LISTADO DE MAGISTRADOS " sheetId="3" r:id="rId3"/>
  </sheets>
  <definedNames>
    <definedName name="_xlnm._FilterDatabase" localSheetId="1" hidden="1">'TURNOS 2023'!$B$8:$F$353</definedName>
  </definedNames>
  <calcPr fullCalcOnLoad="1"/>
</workbook>
</file>

<file path=xl/sharedStrings.xml><?xml version="1.0" encoding="utf-8"?>
<sst xmlns="http://schemas.openxmlformats.org/spreadsheetml/2006/main" count="1382" uniqueCount="33">
  <si>
    <t>NOMBRES</t>
  </si>
  <si>
    <t>DIA</t>
  </si>
  <si>
    <t>MES</t>
  </si>
  <si>
    <t>AÑO</t>
  </si>
  <si>
    <t>Rama Judicial</t>
  </si>
  <si>
    <t>Consejo Seccional de la Judicatura de Bolívar</t>
  </si>
  <si>
    <t>DESPACHO</t>
  </si>
  <si>
    <t>MAGISTRADO TRIBUNAL ADMINISTRATIVO</t>
  </si>
  <si>
    <t>SEMANA SANTA 2023</t>
  </si>
  <si>
    <t>VACANCIA JUDICIAL DE FIN DE AÑO 2023-2024                                                                                                      (DEL 20 DE DICIEMBRE DE 2023 AL 10 DE ENERO DE 2024)</t>
  </si>
  <si>
    <t xml:space="preserve">AYOS BATISTA JAVIER DE JESUS </t>
  </si>
  <si>
    <t>MAGISTRADO SALA UNICA DEL TRIBUNAL SUPERIOR DEL DISTRITO JUDICIAL</t>
  </si>
  <si>
    <t>CARREÑO CORPUS NOEMI</t>
  </si>
  <si>
    <t>MAGISTRADA TRIBUNAL ADMINISTRATIVO</t>
  </si>
  <si>
    <t>GUERRERO GONZALEZ JESUS GUILLERMO</t>
  </si>
  <si>
    <t>MENA GIL FABIO MAXIMO</t>
  </si>
  <si>
    <t>MOW HERRERA JOSE MARIA</t>
  </si>
  <si>
    <t xml:space="preserve">WALTERS ALVAREZ SHIRLEY LOLITA </t>
  </si>
  <si>
    <t>MAGISTRADA SALA UNICA DEL TRIBUNAL SUPERIOR DEL DISTRITO JUDICIAL</t>
  </si>
  <si>
    <t>MENA GIL FABIO MÁXIMO, MAGISTRADO SALA ÚNICA DEL TRIBUNAL SUPERIOR DEL DISTRITO JUDICIAL                                                                                                                                                                                                          (ACUERDO CSJBOA22-456 DEL 1° DE NOVIEMBRE DE 2022)</t>
  </si>
  <si>
    <t>LISTADO DE TURNOS DE MAGISTRADOS PARA LA ATENCION DE LA ACCION DE HABEAS CORPUS DISTRITO JUDICIAL DE SAN ANDRÉS ISLAS AÑO 2023</t>
  </si>
  <si>
    <t>ORDEN ALFABETICO 2020</t>
  </si>
  <si>
    <t xml:space="preserve">Se realizaron cambios en el orden alfabético con el fin de que cada magistrado realizara igual número de turnos en días festivos (2) solo en un caso (3) y, con similar frecuencia para todos. </t>
  </si>
  <si>
    <t>LISTADO DE TURNOS DE MAGISTRADOS PARA LA ATENCION DE LA ACCION DE HABEAS CORPUS DISTRITO JUDICIAL DE SAN ANDRÉS ISLAS AÑO 2024</t>
  </si>
  <si>
    <t>FUNCIONARIO</t>
  </si>
  <si>
    <t>AYOS BATISTA JAVIER DE JESÚS</t>
  </si>
  <si>
    <t>CARREÑO CORPUS NOEMÍ</t>
  </si>
  <si>
    <t>GUERRERO GONZALEZ JESÚS GUILLERMO</t>
  </si>
  <si>
    <t>MENA GIL FABIO MÁXIMO</t>
  </si>
  <si>
    <t>MOW HERRERA JOSÉ MARÍA</t>
  </si>
  <si>
    <t>WALTERS ÁLVAREZ SHIRLEY LOLITA</t>
  </si>
  <si>
    <t>VACANCIA JUDICIAL DE SEMANA SANTA
(DEL 25 DE MARZO DE 2024 AL 31 DE MARZO DE 2024)</t>
  </si>
  <si>
    <t>VACANCIA JUDICIAL DE FIN DE AÑO 2024-2025 
(DEL 20 DE DICIEMBRE DE 2024 AL 10 DE ENERO DE 2025)</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</si>
</sst>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quot;$&quot;\ #,##0;&quot;$&quot;\ \-#,##0"/>
    <numFmt numFmtId="187" formatCode="&quot;$&quot;\ #,##0;[Red]&quot;$&quot;\ \-#,##0"/>
    <numFmt numFmtId="188" formatCode="&quot;$&quot;\ #,##0.00;&quot;$&quot;\ \-#,##0.00"/>
    <numFmt numFmtId="189" formatCode="&quot;$&quot;\ #,##0.00;[Red]&quot;$&quot;\ \-#,##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240A]dddd\,\ dd&quot; de &quot;mmmm&quot; de &quot;yyyy"/>
    <numFmt numFmtId="197" formatCode="[$-240A]h:mm:ss\ AM/PM"/>
    <numFmt numFmtId="198" formatCode="mmm\-yyyy"/>
    <numFmt numFmtId="199" formatCode="[$-240A]hh:mm:ss\ AM/PM"/>
  </numFmts>
  <fonts count="59">
    <font>
      <sz val="11"/>
      <color indexed="8"/>
      <name val="Calibri"/>
      <family val="2"/>
    </font>
    <font>
      <sz val="10"/>
      <name val="Arial"/>
      <family val="2"/>
    </font>
    <font>
      <sz val="9"/>
      <name val="Arial"/>
      <family val="2"/>
    </font>
    <font>
      <sz val="9"/>
      <color indexed="8"/>
      <name val="Calibri"/>
      <family val="2"/>
    </font>
    <font>
      <b/>
      <sz val="14"/>
      <name val="Arial"/>
      <family val="2"/>
    </font>
    <font>
      <b/>
      <sz val="8"/>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2"/>
      <color indexed="8"/>
      <name val="Times New Roman"/>
      <family val="1"/>
    </font>
    <font>
      <b/>
      <i/>
      <sz val="14"/>
      <color indexed="8"/>
      <name val="Times New Roman"/>
      <family val="1"/>
    </font>
    <font>
      <i/>
      <sz val="9"/>
      <color indexed="8"/>
      <name val="Times New Roman"/>
      <family val="1"/>
    </font>
    <font>
      <b/>
      <i/>
      <sz val="9"/>
      <color indexed="8"/>
      <name val="Times New Roman"/>
      <family val="1"/>
    </font>
    <font>
      <sz val="9"/>
      <color indexed="8"/>
      <name val="Arial"/>
      <family val="2"/>
    </font>
    <font>
      <sz val="11"/>
      <name val="Calibri"/>
      <family val="2"/>
    </font>
    <font>
      <b/>
      <sz val="9"/>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2"/>
      <color theme="1"/>
      <name val="Times New Roman"/>
      <family val="1"/>
    </font>
    <font>
      <b/>
      <i/>
      <sz val="14"/>
      <color theme="1"/>
      <name val="Times New Roman"/>
      <family val="1"/>
    </font>
    <font>
      <i/>
      <sz val="9"/>
      <color theme="1"/>
      <name val="Times New Roman"/>
      <family val="1"/>
    </font>
    <font>
      <b/>
      <i/>
      <sz val="9"/>
      <color theme="1"/>
      <name val="Times New Roman"/>
      <family val="1"/>
    </font>
    <font>
      <sz val="9"/>
      <color theme="1"/>
      <name val="Arial"/>
      <family val="2"/>
    </font>
    <font>
      <b/>
      <sz val="8"/>
      <color theme="1"/>
      <name val="Arial"/>
      <family val="2"/>
    </font>
    <font>
      <sz val="9"/>
      <color theme="1"/>
      <name val="Calibri"/>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2"/>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thin"/>
      <right/>
      <top style="medium"/>
      <bottom/>
    </border>
    <border>
      <left style="thin"/>
      <right style="medium"/>
      <top style="medium"/>
      <bottom/>
    </border>
    <border>
      <left style="medium"/>
      <right/>
      <top style="thin"/>
      <bottom/>
    </border>
    <border>
      <left style="thin"/>
      <right>
        <color indexed="63"/>
      </right>
      <top style="thin"/>
      <bottom>
        <color indexed="63"/>
      </bottom>
    </border>
    <border>
      <left style="thin"/>
      <right style="medium"/>
      <top style="thin"/>
      <bottom/>
    </border>
    <border>
      <left style="medium"/>
      <right/>
      <top style="thin"/>
      <bottom style="medium"/>
    </border>
    <border>
      <left style="thin"/>
      <right/>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right/>
      <top style="thin"/>
      <bottom style="thin"/>
    </border>
    <border>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171" fontId="33" fillId="0" borderId="0" applyFont="0" applyFill="0" applyBorder="0" applyAlignment="0" applyProtection="0"/>
    <xf numFmtId="169" fontId="33" fillId="0" borderId="0" applyFont="0" applyFill="0" applyBorder="0" applyAlignment="0" applyProtection="0"/>
    <xf numFmtId="170" fontId="33" fillId="0" borderId="0" applyFont="0" applyFill="0" applyBorder="0" applyAlignment="0" applyProtection="0"/>
    <xf numFmtId="168" fontId="33" fillId="0" borderId="0" applyFont="0" applyFill="0" applyBorder="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33" fillId="32" borderId="5" applyNumberFormat="0" applyFont="0" applyAlignment="0" applyProtection="0"/>
    <xf numFmtId="9" fontId="33"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5">
    <xf numFmtId="0" fontId="0" fillId="0" borderId="0" xfId="0" applyAlignment="1">
      <alignment/>
    </xf>
    <xf numFmtId="0" fontId="51" fillId="0" borderId="0" xfId="0" applyFont="1" applyAlignment="1">
      <alignment/>
    </xf>
    <xf numFmtId="0" fontId="0" fillId="0" borderId="0" xfId="0" applyFill="1" applyAlignment="1">
      <alignment/>
    </xf>
    <xf numFmtId="0" fontId="2" fillId="0" borderId="0" xfId="53" applyFont="1" applyFill="1" applyBorder="1" applyAlignment="1">
      <alignment wrapText="1"/>
      <protection/>
    </xf>
    <xf numFmtId="0" fontId="2" fillId="0" borderId="0" xfId="0" applyFont="1" applyFill="1" applyBorder="1" applyAlignment="1">
      <alignment wrapText="1"/>
    </xf>
    <xf numFmtId="0" fontId="2" fillId="0" borderId="0" xfId="55" applyFont="1" applyFill="1" applyBorder="1" applyAlignment="1">
      <alignment wrapText="1"/>
      <protection/>
    </xf>
    <xf numFmtId="0" fontId="0" fillId="0" borderId="0" xfId="0" applyFill="1" applyAlignment="1">
      <alignment wrapText="1"/>
    </xf>
    <xf numFmtId="0" fontId="0" fillId="0" borderId="0" xfId="0" applyFill="1" applyAlignment="1">
      <alignment horizontal="center" vertical="center"/>
    </xf>
    <xf numFmtId="0" fontId="0" fillId="0" borderId="0" xfId="0" applyBorder="1" applyAlignment="1">
      <alignment/>
    </xf>
    <xf numFmtId="0" fontId="3"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53" fillId="0" borderId="0" xfId="0" applyFont="1" applyBorder="1" applyAlignment="1">
      <alignment horizontal="center" vertical="center"/>
    </xf>
    <xf numFmtId="0" fontId="54"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3" fillId="0" borderId="13" xfId="0" applyFont="1" applyBorder="1" applyAlignment="1">
      <alignment horizontal="center" vertical="center"/>
    </xf>
    <xf numFmtId="0" fontId="2" fillId="33" borderId="0" xfId="53" applyFont="1" applyFill="1" applyBorder="1" applyAlignment="1">
      <alignment wrapText="1"/>
      <protection/>
    </xf>
    <xf numFmtId="0" fontId="2" fillId="33" borderId="0" xfId="0" applyFont="1" applyFill="1" applyBorder="1" applyAlignment="1">
      <alignment wrapText="1"/>
    </xf>
    <xf numFmtId="0" fontId="55" fillId="0" borderId="0" xfId="0" applyFont="1" applyFill="1" applyBorder="1" applyAlignment="1">
      <alignment wrapText="1"/>
    </xf>
    <xf numFmtId="0" fontId="0" fillId="0" borderId="0" xfId="0" applyFill="1" applyBorder="1" applyAlignment="1">
      <alignment wrapText="1"/>
    </xf>
    <xf numFmtId="0" fontId="2" fillId="33" borderId="0" xfId="55" applyFont="1" applyFill="1" applyBorder="1" applyAlignment="1">
      <alignment wrapText="1"/>
      <protection/>
    </xf>
    <xf numFmtId="0" fontId="2" fillId="34" borderId="0" xfId="53" applyFont="1" applyFill="1" applyBorder="1" applyAlignment="1">
      <alignment wrapText="1"/>
      <protection/>
    </xf>
    <xf numFmtId="0" fontId="2" fillId="34" borderId="0" xfId="55" applyFont="1" applyFill="1" applyBorder="1" applyAlignment="1">
      <alignment wrapText="1"/>
      <protection/>
    </xf>
    <xf numFmtId="0" fontId="30" fillId="33" borderId="0" xfId="0" applyFont="1" applyFill="1" applyBorder="1" applyAlignment="1">
      <alignment wrapText="1"/>
    </xf>
    <xf numFmtId="0" fontId="30" fillId="34" borderId="0" xfId="0" applyFont="1" applyFill="1" applyBorder="1" applyAlignment="1">
      <alignment wrapText="1"/>
    </xf>
    <xf numFmtId="0" fontId="0" fillId="33" borderId="0" xfId="0" applyFill="1" applyAlignment="1">
      <alignment/>
    </xf>
    <xf numFmtId="0" fontId="5" fillId="33" borderId="14"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0" fillId="0" borderId="0" xfId="0" applyFill="1" applyBorder="1" applyAlignment="1">
      <alignment/>
    </xf>
    <xf numFmtId="0" fontId="57" fillId="0" borderId="11" xfId="0" applyFont="1" applyBorder="1" applyAlignment="1">
      <alignment horizontal="center" vertical="center"/>
    </xf>
    <xf numFmtId="0" fontId="57" fillId="0" borderId="15" xfId="0" applyFont="1" applyBorder="1" applyAlignment="1">
      <alignment horizontal="center" vertical="center"/>
    </xf>
    <xf numFmtId="0" fontId="57" fillId="0" borderId="0" xfId="0" applyFont="1" applyBorder="1" applyAlignment="1">
      <alignment horizontal="center" vertical="center"/>
    </xf>
    <xf numFmtId="0" fontId="57" fillId="0" borderId="13" xfId="0" applyFont="1" applyBorder="1" applyAlignment="1">
      <alignment horizontal="center" vertical="center"/>
    </xf>
    <xf numFmtId="0" fontId="55" fillId="33" borderId="14" xfId="0" applyFont="1" applyFill="1" applyBorder="1" applyAlignment="1">
      <alignment/>
    </xf>
    <xf numFmtId="0" fontId="58" fillId="34" borderId="14" xfId="0" applyFont="1" applyFill="1" applyBorder="1" applyAlignment="1">
      <alignment/>
    </xf>
    <xf numFmtId="0" fontId="55" fillId="0" borderId="14" xfId="0" applyFont="1" applyFill="1" applyBorder="1" applyAlignment="1">
      <alignment vertical="center"/>
    </xf>
    <xf numFmtId="0" fontId="55" fillId="0" borderId="0" xfId="0" applyFont="1" applyFill="1" applyAlignment="1">
      <alignment horizontal="center" vertical="center"/>
    </xf>
    <xf numFmtId="0" fontId="2" fillId="0" borderId="14" xfId="0" applyFont="1" applyBorder="1" applyAlignment="1">
      <alignment/>
    </xf>
    <xf numFmtId="0" fontId="2" fillId="0" borderId="14" xfId="55" applyFont="1" applyBorder="1">
      <alignment/>
      <protection/>
    </xf>
    <xf numFmtId="0" fontId="2" fillId="33" borderId="14" xfId="0" applyFont="1" applyFill="1" applyBorder="1" applyAlignment="1">
      <alignment/>
    </xf>
    <xf numFmtId="0" fontId="2" fillId="33" borderId="14" xfId="55" applyFont="1" applyFill="1" applyBorder="1">
      <alignment/>
      <protection/>
    </xf>
    <xf numFmtId="0" fontId="0" fillId="33" borderId="0" xfId="0" applyFill="1" applyBorder="1" applyAlignment="1">
      <alignment/>
    </xf>
    <xf numFmtId="0" fontId="58" fillId="33" borderId="16" xfId="0" applyFont="1" applyFill="1" applyBorder="1" applyAlignment="1">
      <alignment horizontal="center" vertical="center"/>
    </xf>
    <xf numFmtId="0" fontId="55" fillId="33" borderId="14" xfId="0" applyFont="1" applyFill="1" applyBorder="1" applyAlignment="1">
      <alignment horizontal="right" vertical="center"/>
    </xf>
    <xf numFmtId="0" fontId="55" fillId="33" borderId="17" xfId="0" applyFont="1" applyFill="1" applyBorder="1" applyAlignment="1">
      <alignment/>
    </xf>
    <xf numFmtId="0" fontId="6" fillId="33" borderId="0" xfId="53" applyFont="1" applyFill="1" applyBorder="1" applyAlignment="1">
      <alignment vertical="center" wrapText="1"/>
      <protection/>
    </xf>
    <xf numFmtId="0" fontId="55" fillId="33" borderId="16" xfId="0" applyFont="1" applyFill="1" applyBorder="1" applyAlignment="1">
      <alignment/>
    </xf>
    <xf numFmtId="0" fontId="55" fillId="33" borderId="14" xfId="0" applyFont="1" applyFill="1" applyBorder="1" applyAlignment="1">
      <alignment vertical="center"/>
    </xf>
    <xf numFmtId="0" fontId="55" fillId="33" borderId="14" xfId="0" applyFont="1" applyFill="1" applyBorder="1" applyAlignment="1">
      <alignment/>
    </xf>
    <xf numFmtId="0" fontId="0" fillId="0" borderId="14" xfId="0"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 fontId="57" fillId="0" borderId="11" xfId="0" applyNumberFormat="1" applyFont="1" applyBorder="1" applyAlignment="1">
      <alignment horizontal="center" vertical="center"/>
    </xf>
    <xf numFmtId="1" fontId="57" fillId="0" borderId="15"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1" fontId="57" fillId="0" borderId="0" xfId="0" applyNumberFormat="1" applyFont="1" applyBorder="1" applyAlignment="1">
      <alignment horizontal="center" vertical="center"/>
    </xf>
    <xf numFmtId="1" fontId="57" fillId="0" borderId="13" xfId="0" applyNumberFormat="1" applyFont="1" applyBorder="1" applyAlignment="1">
      <alignment horizontal="center" vertical="center"/>
    </xf>
    <xf numFmtId="0" fontId="52" fillId="0" borderId="0" xfId="0" applyFont="1" applyBorder="1" applyAlignment="1">
      <alignment horizontal="center" vertical="center" wrapText="1"/>
    </xf>
    <xf numFmtId="1" fontId="53" fillId="0" borderId="0" xfId="0" applyNumberFormat="1" applyFont="1" applyBorder="1" applyAlignment="1">
      <alignment horizontal="center" vertical="center"/>
    </xf>
    <xf numFmtId="1" fontId="53" fillId="0" borderId="13" xfId="0" applyNumberFormat="1" applyFont="1" applyBorder="1" applyAlignment="1">
      <alignment horizontal="center" vertical="center"/>
    </xf>
    <xf numFmtId="0" fontId="54" fillId="0" borderId="0" xfId="0" applyFont="1" applyBorder="1" applyAlignment="1">
      <alignment horizontal="center" vertical="center" wrapText="1"/>
    </xf>
    <xf numFmtId="0" fontId="37" fillId="35" borderId="10" xfId="0" applyFont="1" applyFill="1" applyBorder="1" applyAlignment="1">
      <alignment horizontal="center"/>
    </xf>
    <xf numFmtId="0" fontId="37" fillId="35" borderId="18" xfId="0" applyFont="1" applyFill="1" applyBorder="1" applyAlignment="1">
      <alignment horizontal="center"/>
    </xf>
    <xf numFmtId="1" fontId="37" fillId="35" borderId="18" xfId="0" applyNumberFormat="1" applyFont="1" applyFill="1" applyBorder="1" applyAlignment="1">
      <alignment horizontal="center" vertical="center"/>
    </xf>
    <xf numFmtId="1" fontId="37" fillId="35" borderId="19" xfId="0" applyNumberFormat="1" applyFont="1" applyFill="1" applyBorder="1" applyAlignment="1">
      <alignment horizontal="center" vertical="center"/>
    </xf>
    <xf numFmtId="0" fontId="0" fillId="0" borderId="20" xfId="0" applyFont="1" applyBorder="1" applyAlignment="1">
      <alignment/>
    </xf>
    <xf numFmtId="0" fontId="0" fillId="0" borderId="21" xfId="0" applyFont="1" applyBorder="1" applyAlignment="1">
      <alignment/>
    </xf>
    <xf numFmtId="1" fontId="0" fillId="0" borderId="21" xfId="0" applyNumberFormat="1" applyFont="1" applyBorder="1" applyAlignment="1">
      <alignment horizontal="center" vertical="center"/>
    </xf>
    <xf numFmtId="1" fontId="0" fillId="0" borderId="22" xfId="0" applyNumberFormat="1" applyFont="1" applyBorder="1" applyAlignment="1">
      <alignment horizontal="center" vertical="center"/>
    </xf>
    <xf numFmtId="0" fontId="0" fillId="0" borderId="23" xfId="0" applyFont="1" applyBorder="1" applyAlignment="1">
      <alignment/>
    </xf>
    <xf numFmtId="0" fontId="0" fillId="0" borderId="24" xfId="0" applyFont="1" applyBorder="1" applyAlignment="1">
      <alignment/>
    </xf>
    <xf numFmtId="1" fontId="0" fillId="0" borderId="24" xfId="0" applyNumberFormat="1" applyFont="1" applyBorder="1" applyAlignment="1">
      <alignment horizontal="center" vertical="center"/>
    </xf>
    <xf numFmtId="1" fontId="0" fillId="0" borderId="25" xfId="0" applyNumberFormat="1" applyFont="1" applyBorder="1" applyAlignment="1">
      <alignment horizontal="center" vertical="center"/>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8" xfId="0" applyFont="1" applyBorder="1" applyAlignment="1">
      <alignment horizontal="center" vertical="center" wrapText="1"/>
    </xf>
    <xf numFmtId="0" fontId="50" fillId="36" borderId="29" xfId="0" applyFont="1" applyFill="1" applyBorder="1" applyAlignment="1">
      <alignment horizontal="center" vertical="center" wrapText="1"/>
    </xf>
    <xf numFmtId="0" fontId="50" fillId="36" borderId="30" xfId="0" applyFont="1" applyFill="1" applyBorder="1" applyAlignment="1">
      <alignment horizontal="center" vertical="center" wrapText="1"/>
    </xf>
    <xf numFmtId="0" fontId="50" fillId="36" borderId="31" xfId="0" applyFont="1" applyFill="1" applyBorder="1" applyAlignment="1">
      <alignment horizontal="center" vertical="center" wrapText="1"/>
    </xf>
    <xf numFmtId="0" fontId="6" fillId="37" borderId="14" xfId="53" applyFont="1" applyFill="1" applyBorder="1" applyAlignment="1">
      <alignment horizontal="center" vertical="center" wrapText="1"/>
      <protection/>
    </xf>
    <xf numFmtId="0" fontId="4" fillId="37" borderId="21" xfId="0" applyFont="1" applyFill="1" applyBorder="1" applyAlignment="1">
      <alignment horizontal="center" vertical="center" wrapText="1"/>
    </xf>
    <xf numFmtId="0" fontId="4" fillId="37" borderId="32" xfId="0" applyFont="1" applyFill="1" applyBorder="1" applyAlignment="1">
      <alignment horizontal="center" vertical="center" wrapText="1"/>
    </xf>
    <xf numFmtId="0" fontId="4" fillId="37" borderId="33" xfId="0" applyFont="1" applyFill="1" applyBorder="1" applyAlignment="1">
      <alignment horizontal="center" vertical="center" wrapText="1"/>
    </xf>
    <xf numFmtId="0" fontId="4" fillId="37" borderId="34" xfId="0" applyFont="1" applyFill="1" applyBorder="1" applyAlignment="1">
      <alignment horizontal="center" vertical="center" wrapText="1"/>
    </xf>
    <xf numFmtId="0" fontId="4" fillId="37" borderId="35"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38"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36" xfId="0" applyFont="1" applyFill="1" applyBorder="1" applyAlignment="1">
      <alignment horizontal="center" vertical="center" wrapText="1"/>
    </xf>
    <xf numFmtId="0" fontId="0" fillId="0" borderId="14" xfId="0"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rmal 3 2" xfId="56"/>
    <cellStyle name="Normal 4" xfId="57"/>
    <cellStyle name="Normal 5" xfId="58"/>
    <cellStyle name="Normal 6"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2</xdr:row>
      <xdr:rowOff>85725</xdr:rowOff>
    </xdr:from>
    <xdr:to>
      <xdr:col>1</xdr:col>
      <xdr:colOff>2276475</xdr:colOff>
      <xdr:row>5</xdr:row>
      <xdr:rowOff>114300</xdr:rowOff>
    </xdr:to>
    <xdr:pic>
      <xdr:nvPicPr>
        <xdr:cNvPr id="1" name="Imagen 1"/>
        <xdr:cNvPicPr preferRelativeResize="1">
          <a:picLocks noChangeAspect="1"/>
        </xdr:cNvPicPr>
      </xdr:nvPicPr>
      <xdr:blipFill>
        <a:blip r:embed="rId1"/>
        <a:stretch>
          <a:fillRect/>
        </a:stretch>
      </xdr:blipFill>
      <xdr:spPr>
        <a:xfrm>
          <a:off x="457200" y="476250"/>
          <a:ext cx="21526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104775</xdr:rowOff>
    </xdr:from>
    <xdr:to>
      <xdr:col>1</xdr:col>
      <xdr:colOff>2286000</xdr:colOff>
      <xdr:row>4</xdr:row>
      <xdr:rowOff>161925</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30209" t="26960" r="30018" b="51103"/>
        <a:stretch>
          <a:fillRect/>
        </a:stretch>
      </xdr:blipFill>
      <xdr:spPr>
        <a:xfrm>
          <a:off x="1247775" y="104775"/>
          <a:ext cx="18002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48"/>
  <sheetViews>
    <sheetView tabSelected="1" zoomScalePageLayoutView="0" workbookViewId="0" topLeftCell="A1">
      <selection activeCell="C17" sqref="C17"/>
    </sheetView>
  </sheetViews>
  <sheetFormatPr defaultColWidth="11.421875" defaultRowHeight="15"/>
  <cols>
    <col min="1" max="1" width="5.00390625" style="0" customWidth="1"/>
    <col min="2" max="2" width="42.7109375" style="0" bestFit="1" customWidth="1"/>
    <col min="3" max="3" width="72.28125" style="0" customWidth="1"/>
    <col min="4" max="4" width="9.421875" style="0" customWidth="1"/>
    <col min="5" max="5" width="9.140625" style="0" customWidth="1"/>
    <col min="6" max="6" width="10.7109375" style="0" customWidth="1"/>
    <col min="7" max="7" width="6.421875" style="0" customWidth="1"/>
  </cols>
  <sheetData>
    <row r="1" ht="15.75" thickBot="1"/>
    <row r="2" spans="2:6" ht="15">
      <c r="B2" s="51"/>
      <c r="C2" s="52"/>
      <c r="D2" s="53"/>
      <c r="E2" s="53"/>
      <c r="F2" s="54"/>
    </row>
    <row r="3" spans="2:6" ht="15">
      <c r="B3" s="55"/>
      <c r="C3" s="56"/>
      <c r="D3" s="57"/>
      <c r="E3" s="57"/>
      <c r="F3" s="58"/>
    </row>
    <row r="4" spans="2:6" ht="19.5">
      <c r="B4" s="55"/>
      <c r="C4" s="59" t="s">
        <v>4</v>
      </c>
      <c r="D4" s="60"/>
      <c r="E4" s="60"/>
      <c r="F4" s="61"/>
    </row>
    <row r="5" spans="2:6" ht="19.5">
      <c r="B5" s="55"/>
      <c r="C5" s="59" t="s">
        <v>5</v>
      </c>
      <c r="D5" s="57"/>
      <c r="E5" s="57"/>
      <c r="F5" s="58"/>
    </row>
    <row r="6" spans="2:6" ht="15">
      <c r="B6" s="55"/>
      <c r="C6" s="62"/>
      <c r="D6" s="57"/>
      <c r="E6" s="57"/>
      <c r="F6" s="58"/>
    </row>
    <row r="7" spans="2:6" ht="15.75" thickBot="1">
      <c r="B7" s="55"/>
      <c r="C7" s="56"/>
      <c r="D7" s="57"/>
      <c r="E7" s="57"/>
      <c r="F7" s="58"/>
    </row>
    <row r="8" spans="2:6" ht="15.75" thickBot="1">
      <c r="B8" s="75" t="s">
        <v>23</v>
      </c>
      <c r="C8" s="76"/>
      <c r="D8" s="76"/>
      <c r="E8" s="76"/>
      <c r="F8" s="77"/>
    </row>
    <row r="9" spans="2:6" ht="15">
      <c r="B9" s="63" t="s">
        <v>24</v>
      </c>
      <c r="C9" s="64" t="s">
        <v>6</v>
      </c>
      <c r="D9" s="65" t="s">
        <v>1</v>
      </c>
      <c r="E9" s="65" t="s">
        <v>2</v>
      </c>
      <c r="F9" s="66" t="s">
        <v>3</v>
      </c>
    </row>
    <row r="10" spans="2:6" ht="15">
      <c r="B10" s="67" t="s">
        <v>25</v>
      </c>
      <c r="C10" s="68" t="s">
        <v>11</v>
      </c>
      <c r="D10" s="69">
        <v>1</v>
      </c>
      <c r="E10" s="69">
        <v>2</v>
      </c>
      <c r="F10" s="70">
        <v>2024</v>
      </c>
    </row>
    <row r="11" spans="2:6" ht="15">
      <c r="B11" s="67" t="s">
        <v>26</v>
      </c>
      <c r="C11" s="68" t="s">
        <v>13</v>
      </c>
      <c r="D11" s="69">
        <v>2</v>
      </c>
      <c r="E11" s="69">
        <v>2</v>
      </c>
      <c r="F11" s="70">
        <v>2024</v>
      </c>
    </row>
    <row r="12" spans="2:6" ht="15">
      <c r="B12" s="67" t="s">
        <v>27</v>
      </c>
      <c r="C12" s="68" t="s">
        <v>7</v>
      </c>
      <c r="D12" s="69">
        <v>3</v>
      </c>
      <c r="E12" s="69">
        <v>2</v>
      </c>
      <c r="F12" s="70">
        <v>2024</v>
      </c>
    </row>
    <row r="13" spans="2:6" ht="15">
      <c r="B13" s="67" t="s">
        <v>28</v>
      </c>
      <c r="C13" s="68" t="s">
        <v>11</v>
      </c>
      <c r="D13" s="69">
        <v>4</v>
      </c>
      <c r="E13" s="69">
        <v>2</v>
      </c>
      <c r="F13" s="70">
        <v>2024</v>
      </c>
    </row>
    <row r="14" spans="2:6" ht="15">
      <c r="B14" s="67" t="s">
        <v>29</v>
      </c>
      <c r="C14" s="68" t="s">
        <v>13</v>
      </c>
      <c r="D14" s="69">
        <v>5</v>
      </c>
      <c r="E14" s="69">
        <v>2</v>
      </c>
      <c r="F14" s="70">
        <v>2024</v>
      </c>
    </row>
    <row r="15" spans="2:6" ht="15">
      <c r="B15" s="67" t="s">
        <v>30</v>
      </c>
      <c r="C15" s="68" t="s">
        <v>18</v>
      </c>
      <c r="D15" s="69">
        <v>6</v>
      </c>
      <c r="E15" s="69">
        <v>2</v>
      </c>
      <c r="F15" s="70">
        <v>2024</v>
      </c>
    </row>
    <row r="16" spans="2:6" ht="15">
      <c r="B16" s="67" t="s">
        <v>25</v>
      </c>
      <c r="C16" s="68" t="s">
        <v>11</v>
      </c>
      <c r="D16" s="69">
        <v>7</v>
      </c>
      <c r="E16" s="69">
        <v>2</v>
      </c>
      <c r="F16" s="70">
        <v>2024</v>
      </c>
    </row>
    <row r="17" spans="2:6" ht="15">
      <c r="B17" s="67" t="s">
        <v>26</v>
      </c>
      <c r="C17" s="68" t="s">
        <v>13</v>
      </c>
      <c r="D17" s="69">
        <v>8</v>
      </c>
      <c r="E17" s="69">
        <v>2</v>
      </c>
      <c r="F17" s="70">
        <v>2024</v>
      </c>
    </row>
    <row r="18" spans="2:6" ht="15">
      <c r="B18" s="67" t="s">
        <v>27</v>
      </c>
      <c r="C18" s="68" t="s">
        <v>7</v>
      </c>
      <c r="D18" s="69">
        <v>9</v>
      </c>
      <c r="E18" s="69">
        <v>2</v>
      </c>
      <c r="F18" s="70">
        <v>2024</v>
      </c>
    </row>
    <row r="19" spans="2:6" ht="15">
      <c r="B19" s="67" t="s">
        <v>28</v>
      </c>
      <c r="C19" s="68" t="s">
        <v>11</v>
      </c>
      <c r="D19" s="69">
        <v>10</v>
      </c>
      <c r="E19" s="69">
        <v>2</v>
      </c>
      <c r="F19" s="70">
        <v>2024</v>
      </c>
    </row>
    <row r="20" spans="2:6" ht="15">
      <c r="B20" s="67" t="s">
        <v>29</v>
      </c>
      <c r="C20" s="68" t="s">
        <v>13</v>
      </c>
      <c r="D20" s="69">
        <v>11</v>
      </c>
      <c r="E20" s="69">
        <v>2</v>
      </c>
      <c r="F20" s="70">
        <v>2024</v>
      </c>
    </row>
    <row r="21" spans="2:6" ht="15">
      <c r="B21" s="67" t="s">
        <v>30</v>
      </c>
      <c r="C21" s="68" t="s">
        <v>18</v>
      </c>
      <c r="D21" s="69">
        <v>12</v>
      </c>
      <c r="E21" s="69">
        <v>2</v>
      </c>
      <c r="F21" s="70">
        <v>2024</v>
      </c>
    </row>
    <row r="22" spans="2:6" ht="15">
      <c r="B22" s="67" t="s">
        <v>25</v>
      </c>
      <c r="C22" s="68" t="s">
        <v>11</v>
      </c>
      <c r="D22" s="69">
        <v>13</v>
      </c>
      <c r="E22" s="69">
        <v>2</v>
      </c>
      <c r="F22" s="70">
        <v>2024</v>
      </c>
    </row>
    <row r="23" spans="2:6" ht="15">
      <c r="B23" s="67" t="s">
        <v>26</v>
      </c>
      <c r="C23" s="68" t="s">
        <v>13</v>
      </c>
      <c r="D23" s="69">
        <v>14</v>
      </c>
      <c r="E23" s="69">
        <v>2</v>
      </c>
      <c r="F23" s="70">
        <v>2024</v>
      </c>
    </row>
    <row r="24" spans="2:6" ht="15">
      <c r="B24" s="67" t="s">
        <v>27</v>
      </c>
      <c r="C24" s="68" t="s">
        <v>7</v>
      </c>
      <c r="D24" s="69">
        <v>15</v>
      </c>
      <c r="E24" s="69">
        <v>2</v>
      </c>
      <c r="F24" s="70">
        <v>2024</v>
      </c>
    </row>
    <row r="25" spans="2:6" ht="15">
      <c r="B25" s="67" t="s">
        <v>28</v>
      </c>
      <c r="C25" s="68" t="s">
        <v>11</v>
      </c>
      <c r="D25" s="69">
        <v>16</v>
      </c>
      <c r="E25" s="69">
        <v>2</v>
      </c>
      <c r="F25" s="70">
        <v>2024</v>
      </c>
    </row>
    <row r="26" spans="2:6" ht="15">
      <c r="B26" s="67" t="s">
        <v>29</v>
      </c>
      <c r="C26" s="68" t="s">
        <v>13</v>
      </c>
      <c r="D26" s="69">
        <v>17</v>
      </c>
      <c r="E26" s="69">
        <v>2</v>
      </c>
      <c r="F26" s="70">
        <v>2024</v>
      </c>
    </row>
    <row r="27" spans="2:6" ht="15">
      <c r="B27" s="67" t="s">
        <v>30</v>
      </c>
      <c r="C27" s="68" t="s">
        <v>18</v>
      </c>
      <c r="D27" s="69">
        <v>18</v>
      </c>
      <c r="E27" s="69">
        <v>2</v>
      </c>
      <c r="F27" s="70">
        <v>2024</v>
      </c>
    </row>
    <row r="28" spans="2:6" ht="15">
      <c r="B28" s="67" t="s">
        <v>25</v>
      </c>
      <c r="C28" s="68" t="s">
        <v>11</v>
      </c>
      <c r="D28" s="69">
        <v>19</v>
      </c>
      <c r="E28" s="69">
        <v>2</v>
      </c>
      <c r="F28" s="70">
        <v>2024</v>
      </c>
    </row>
    <row r="29" spans="2:6" ht="15">
      <c r="B29" s="67" t="s">
        <v>26</v>
      </c>
      <c r="C29" s="68" t="s">
        <v>13</v>
      </c>
      <c r="D29" s="69">
        <v>20</v>
      </c>
      <c r="E29" s="69">
        <v>2</v>
      </c>
      <c r="F29" s="70">
        <v>2024</v>
      </c>
    </row>
    <row r="30" spans="2:6" ht="15">
      <c r="B30" s="67" t="s">
        <v>27</v>
      </c>
      <c r="C30" s="68" t="s">
        <v>7</v>
      </c>
      <c r="D30" s="69">
        <v>21</v>
      </c>
      <c r="E30" s="69">
        <v>2</v>
      </c>
      <c r="F30" s="70">
        <v>2024</v>
      </c>
    </row>
    <row r="31" spans="2:6" ht="15">
      <c r="B31" s="67" t="s">
        <v>28</v>
      </c>
      <c r="C31" s="68" t="s">
        <v>11</v>
      </c>
      <c r="D31" s="69">
        <v>22</v>
      </c>
      <c r="E31" s="69">
        <v>2</v>
      </c>
      <c r="F31" s="70">
        <v>2024</v>
      </c>
    </row>
    <row r="32" spans="2:6" ht="15">
      <c r="B32" s="67" t="s">
        <v>29</v>
      </c>
      <c r="C32" s="68" t="s">
        <v>13</v>
      </c>
      <c r="D32" s="69">
        <v>23</v>
      </c>
      <c r="E32" s="69">
        <v>2</v>
      </c>
      <c r="F32" s="70">
        <v>2024</v>
      </c>
    </row>
    <row r="33" spans="2:6" ht="15">
      <c r="B33" s="67" t="s">
        <v>30</v>
      </c>
      <c r="C33" s="68" t="s">
        <v>18</v>
      </c>
      <c r="D33" s="69">
        <v>24</v>
      </c>
      <c r="E33" s="69">
        <v>2</v>
      </c>
      <c r="F33" s="70">
        <v>2024</v>
      </c>
    </row>
    <row r="34" spans="2:6" ht="15">
      <c r="B34" s="67" t="s">
        <v>25</v>
      </c>
      <c r="C34" s="68" t="s">
        <v>11</v>
      </c>
      <c r="D34" s="69">
        <v>25</v>
      </c>
      <c r="E34" s="69">
        <v>2</v>
      </c>
      <c r="F34" s="70">
        <v>2024</v>
      </c>
    </row>
    <row r="35" spans="2:6" ht="15">
      <c r="B35" s="67" t="s">
        <v>26</v>
      </c>
      <c r="C35" s="68" t="s">
        <v>13</v>
      </c>
      <c r="D35" s="69">
        <v>26</v>
      </c>
      <c r="E35" s="69">
        <v>2</v>
      </c>
      <c r="F35" s="70">
        <v>2024</v>
      </c>
    </row>
    <row r="36" spans="2:6" ht="15">
      <c r="B36" s="67" t="s">
        <v>27</v>
      </c>
      <c r="C36" s="68" t="s">
        <v>7</v>
      </c>
      <c r="D36" s="69">
        <v>27</v>
      </c>
      <c r="E36" s="69">
        <v>2</v>
      </c>
      <c r="F36" s="70">
        <v>2024</v>
      </c>
    </row>
    <row r="37" spans="2:6" ht="15">
      <c r="B37" s="67" t="s">
        <v>28</v>
      </c>
      <c r="C37" s="68" t="s">
        <v>11</v>
      </c>
      <c r="D37" s="69">
        <v>28</v>
      </c>
      <c r="E37" s="69">
        <v>2</v>
      </c>
      <c r="F37" s="70">
        <v>2024</v>
      </c>
    </row>
    <row r="38" spans="2:6" ht="15">
      <c r="B38" s="67" t="s">
        <v>29</v>
      </c>
      <c r="C38" s="68" t="s">
        <v>13</v>
      </c>
      <c r="D38" s="69">
        <v>29</v>
      </c>
      <c r="E38" s="69">
        <v>2</v>
      </c>
      <c r="F38" s="70">
        <v>2024</v>
      </c>
    </row>
    <row r="39" spans="2:6" ht="15">
      <c r="B39" s="67" t="s">
        <v>30</v>
      </c>
      <c r="C39" s="68" t="s">
        <v>18</v>
      </c>
      <c r="D39" s="69">
        <v>1</v>
      </c>
      <c r="E39" s="69">
        <v>3</v>
      </c>
      <c r="F39" s="70">
        <v>2024</v>
      </c>
    </row>
    <row r="40" spans="2:6" ht="15">
      <c r="B40" s="67" t="s">
        <v>25</v>
      </c>
      <c r="C40" s="68" t="s">
        <v>11</v>
      </c>
      <c r="D40" s="69">
        <v>2</v>
      </c>
      <c r="E40" s="69">
        <v>3</v>
      </c>
      <c r="F40" s="70">
        <v>2024</v>
      </c>
    </row>
    <row r="41" spans="2:6" ht="15">
      <c r="B41" s="67" t="s">
        <v>26</v>
      </c>
      <c r="C41" s="68" t="s">
        <v>13</v>
      </c>
      <c r="D41" s="69">
        <v>3</v>
      </c>
      <c r="E41" s="69">
        <v>3</v>
      </c>
      <c r="F41" s="70">
        <v>2024</v>
      </c>
    </row>
    <row r="42" spans="2:6" ht="15">
      <c r="B42" s="67" t="s">
        <v>27</v>
      </c>
      <c r="C42" s="68" t="s">
        <v>7</v>
      </c>
      <c r="D42" s="69">
        <v>4</v>
      </c>
      <c r="E42" s="69">
        <v>3</v>
      </c>
      <c r="F42" s="70">
        <v>2024</v>
      </c>
    </row>
    <row r="43" spans="2:6" ht="15">
      <c r="B43" s="67" t="s">
        <v>28</v>
      </c>
      <c r="C43" s="68" t="s">
        <v>11</v>
      </c>
      <c r="D43" s="69">
        <v>5</v>
      </c>
      <c r="E43" s="69">
        <v>3</v>
      </c>
      <c r="F43" s="70">
        <v>2024</v>
      </c>
    </row>
    <row r="44" spans="2:6" ht="15">
      <c r="B44" s="67" t="s">
        <v>29</v>
      </c>
      <c r="C44" s="68" t="s">
        <v>13</v>
      </c>
      <c r="D44" s="69">
        <v>6</v>
      </c>
      <c r="E44" s="69">
        <v>3</v>
      </c>
      <c r="F44" s="70">
        <v>2024</v>
      </c>
    </row>
    <row r="45" spans="2:6" ht="15">
      <c r="B45" s="67" t="s">
        <v>30</v>
      </c>
      <c r="C45" s="68" t="s">
        <v>18</v>
      </c>
      <c r="D45" s="69">
        <v>7</v>
      </c>
      <c r="E45" s="69">
        <v>3</v>
      </c>
      <c r="F45" s="70">
        <v>2024</v>
      </c>
    </row>
    <row r="46" spans="2:6" ht="15">
      <c r="B46" s="67" t="s">
        <v>25</v>
      </c>
      <c r="C46" s="68" t="s">
        <v>11</v>
      </c>
      <c r="D46" s="69">
        <v>8</v>
      </c>
      <c r="E46" s="69">
        <v>3</v>
      </c>
      <c r="F46" s="70">
        <v>2024</v>
      </c>
    </row>
    <row r="47" spans="2:6" ht="15">
      <c r="B47" s="67" t="s">
        <v>26</v>
      </c>
      <c r="C47" s="68" t="s">
        <v>13</v>
      </c>
      <c r="D47" s="69">
        <v>9</v>
      </c>
      <c r="E47" s="69">
        <v>3</v>
      </c>
      <c r="F47" s="70">
        <v>2024</v>
      </c>
    </row>
    <row r="48" spans="2:6" ht="15">
      <c r="B48" s="67" t="s">
        <v>27</v>
      </c>
      <c r="C48" s="68" t="s">
        <v>7</v>
      </c>
      <c r="D48" s="69">
        <v>10</v>
      </c>
      <c r="E48" s="69">
        <v>3</v>
      </c>
      <c r="F48" s="70">
        <v>2024</v>
      </c>
    </row>
    <row r="49" spans="2:6" ht="15">
      <c r="B49" s="67" t="s">
        <v>28</v>
      </c>
      <c r="C49" s="68" t="s">
        <v>11</v>
      </c>
      <c r="D49" s="69">
        <v>11</v>
      </c>
      <c r="E49" s="69">
        <v>3</v>
      </c>
      <c r="F49" s="70">
        <v>2024</v>
      </c>
    </row>
    <row r="50" spans="2:6" ht="15">
      <c r="B50" s="67" t="s">
        <v>29</v>
      </c>
      <c r="C50" s="68" t="s">
        <v>13</v>
      </c>
      <c r="D50" s="69">
        <v>12</v>
      </c>
      <c r="E50" s="69">
        <v>3</v>
      </c>
      <c r="F50" s="70">
        <v>2024</v>
      </c>
    </row>
    <row r="51" spans="2:6" ht="15">
      <c r="B51" s="67" t="s">
        <v>30</v>
      </c>
      <c r="C51" s="68" t="s">
        <v>18</v>
      </c>
      <c r="D51" s="69">
        <v>13</v>
      </c>
      <c r="E51" s="69">
        <v>3</v>
      </c>
      <c r="F51" s="70">
        <v>2024</v>
      </c>
    </row>
    <row r="52" spans="2:6" ht="15">
      <c r="B52" s="67" t="s">
        <v>25</v>
      </c>
      <c r="C52" s="68" t="s">
        <v>11</v>
      </c>
      <c r="D52" s="69">
        <v>14</v>
      </c>
      <c r="E52" s="69">
        <v>3</v>
      </c>
      <c r="F52" s="70">
        <v>2024</v>
      </c>
    </row>
    <row r="53" spans="2:6" ht="15">
      <c r="B53" s="67" t="s">
        <v>26</v>
      </c>
      <c r="C53" s="68" t="s">
        <v>13</v>
      </c>
      <c r="D53" s="69">
        <v>15</v>
      </c>
      <c r="E53" s="69">
        <v>3</v>
      </c>
      <c r="F53" s="70">
        <v>2024</v>
      </c>
    </row>
    <row r="54" spans="2:6" ht="15">
      <c r="B54" s="67" t="s">
        <v>27</v>
      </c>
      <c r="C54" s="68" t="s">
        <v>7</v>
      </c>
      <c r="D54" s="69">
        <v>16</v>
      </c>
      <c r="E54" s="69">
        <v>3</v>
      </c>
      <c r="F54" s="70">
        <v>2024</v>
      </c>
    </row>
    <row r="55" spans="2:6" ht="15">
      <c r="B55" s="67" t="s">
        <v>28</v>
      </c>
      <c r="C55" s="68" t="s">
        <v>11</v>
      </c>
      <c r="D55" s="69">
        <v>17</v>
      </c>
      <c r="E55" s="69">
        <v>3</v>
      </c>
      <c r="F55" s="70">
        <v>2024</v>
      </c>
    </row>
    <row r="56" spans="2:6" ht="15">
      <c r="B56" s="67" t="s">
        <v>29</v>
      </c>
      <c r="C56" s="68" t="s">
        <v>13</v>
      </c>
      <c r="D56" s="69">
        <v>18</v>
      </c>
      <c r="E56" s="69">
        <v>3</v>
      </c>
      <c r="F56" s="70">
        <v>2024</v>
      </c>
    </row>
    <row r="57" spans="2:6" ht="15">
      <c r="B57" s="67" t="s">
        <v>30</v>
      </c>
      <c r="C57" s="68" t="s">
        <v>18</v>
      </c>
      <c r="D57" s="69">
        <v>19</v>
      </c>
      <c r="E57" s="69">
        <v>3</v>
      </c>
      <c r="F57" s="70">
        <v>2024</v>
      </c>
    </row>
    <row r="58" spans="2:6" ht="15">
      <c r="B58" s="67" t="s">
        <v>25</v>
      </c>
      <c r="C58" s="68" t="s">
        <v>11</v>
      </c>
      <c r="D58" s="69">
        <v>20</v>
      </c>
      <c r="E58" s="69">
        <v>3</v>
      </c>
      <c r="F58" s="70">
        <v>2024</v>
      </c>
    </row>
    <row r="59" spans="2:6" ht="15">
      <c r="B59" s="67" t="s">
        <v>26</v>
      </c>
      <c r="C59" s="68" t="s">
        <v>13</v>
      </c>
      <c r="D59" s="69">
        <v>21</v>
      </c>
      <c r="E59" s="69">
        <v>3</v>
      </c>
      <c r="F59" s="70">
        <v>2024</v>
      </c>
    </row>
    <row r="60" spans="2:6" ht="15">
      <c r="B60" s="67" t="s">
        <v>27</v>
      </c>
      <c r="C60" s="68" t="s">
        <v>7</v>
      </c>
      <c r="D60" s="69">
        <v>22</v>
      </c>
      <c r="E60" s="69">
        <v>3</v>
      </c>
      <c r="F60" s="70">
        <v>2024</v>
      </c>
    </row>
    <row r="61" spans="2:6" ht="15">
      <c r="B61" s="67" t="s">
        <v>28</v>
      </c>
      <c r="C61" s="68" t="s">
        <v>11</v>
      </c>
      <c r="D61" s="69">
        <v>23</v>
      </c>
      <c r="E61" s="69">
        <v>3</v>
      </c>
      <c r="F61" s="70">
        <v>2024</v>
      </c>
    </row>
    <row r="62" spans="2:6" ht="15">
      <c r="B62" s="67" t="s">
        <v>29</v>
      </c>
      <c r="C62" s="68" t="s">
        <v>13</v>
      </c>
      <c r="D62" s="69">
        <v>24</v>
      </c>
      <c r="E62" s="69">
        <v>3</v>
      </c>
      <c r="F62" s="70">
        <v>2024</v>
      </c>
    </row>
    <row r="63" spans="2:6" ht="43.5" customHeight="1">
      <c r="B63" s="78" t="s">
        <v>31</v>
      </c>
      <c r="C63" s="79"/>
      <c r="D63" s="79"/>
      <c r="E63" s="79"/>
      <c r="F63" s="80"/>
    </row>
    <row r="64" spans="2:6" ht="15">
      <c r="B64" s="67" t="s">
        <v>30</v>
      </c>
      <c r="C64" s="68" t="s">
        <v>18</v>
      </c>
      <c r="D64" s="69">
        <v>1</v>
      </c>
      <c r="E64" s="69">
        <v>4</v>
      </c>
      <c r="F64" s="70">
        <v>2024</v>
      </c>
    </row>
    <row r="65" spans="2:6" ht="15">
      <c r="B65" s="67" t="s">
        <v>25</v>
      </c>
      <c r="C65" s="68" t="s">
        <v>11</v>
      </c>
      <c r="D65" s="69">
        <v>2</v>
      </c>
      <c r="E65" s="69">
        <v>4</v>
      </c>
      <c r="F65" s="70">
        <v>2024</v>
      </c>
    </row>
    <row r="66" spans="2:6" ht="15">
      <c r="B66" s="67" t="s">
        <v>26</v>
      </c>
      <c r="C66" s="68" t="s">
        <v>13</v>
      </c>
      <c r="D66" s="69">
        <v>3</v>
      </c>
      <c r="E66" s="69">
        <v>4</v>
      </c>
      <c r="F66" s="70">
        <v>2024</v>
      </c>
    </row>
    <row r="67" spans="2:6" ht="15">
      <c r="B67" s="67" t="s">
        <v>27</v>
      </c>
      <c r="C67" s="68" t="s">
        <v>7</v>
      </c>
      <c r="D67" s="69">
        <v>4</v>
      </c>
      <c r="E67" s="69">
        <v>4</v>
      </c>
      <c r="F67" s="70">
        <v>2024</v>
      </c>
    </row>
    <row r="68" spans="2:6" ht="15">
      <c r="B68" s="67" t="s">
        <v>28</v>
      </c>
      <c r="C68" s="68" t="s">
        <v>11</v>
      </c>
      <c r="D68" s="69">
        <v>5</v>
      </c>
      <c r="E68" s="69">
        <v>4</v>
      </c>
      <c r="F68" s="70">
        <v>2024</v>
      </c>
    </row>
    <row r="69" spans="2:6" ht="15">
      <c r="B69" s="67" t="s">
        <v>29</v>
      </c>
      <c r="C69" s="68" t="s">
        <v>13</v>
      </c>
      <c r="D69" s="69">
        <v>6</v>
      </c>
      <c r="E69" s="69">
        <v>4</v>
      </c>
      <c r="F69" s="70">
        <v>2024</v>
      </c>
    </row>
    <row r="70" spans="2:6" ht="15">
      <c r="B70" s="67" t="s">
        <v>30</v>
      </c>
      <c r="C70" s="68" t="s">
        <v>18</v>
      </c>
      <c r="D70" s="69">
        <v>7</v>
      </c>
      <c r="E70" s="69">
        <v>4</v>
      </c>
      <c r="F70" s="70">
        <v>2024</v>
      </c>
    </row>
    <row r="71" spans="2:6" ht="15">
      <c r="B71" s="67" t="s">
        <v>25</v>
      </c>
      <c r="C71" s="68" t="s">
        <v>11</v>
      </c>
      <c r="D71" s="69">
        <v>8</v>
      </c>
      <c r="E71" s="69">
        <v>4</v>
      </c>
      <c r="F71" s="70">
        <v>2024</v>
      </c>
    </row>
    <row r="72" spans="2:6" ht="15">
      <c r="B72" s="67" t="s">
        <v>26</v>
      </c>
      <c r="C72" s="68" t="s">
        <v>13</v>
      </c>
      <c r="D72" s="69">
        <v>9</v>
      </c>
      <c r="E72" s="69">
        <v>4</v>
      </c>
      <c r="F72" s="70">
        <v>2024</v>
      </c>
    </row>
    <row r="73" spans="2:6" ht="15">
      <c r="B73" s="67" t="s">
        <v>27</v>
      </c>
      <c r="C73" s="68" t="s">
        <v>7</v>
      </c>
      <c r="D73" s="69">
        <v>10</v>
      </c>
      <c r="E73" s="69">
        <v>4</v>
      </c>
      <c r="F73" s="70">
        <v>2024</v>
      </c>
    </row>
    <row r="74" spans="2:6" ht="15">
      <c r="B74" s="67" t="s">
        <v>28</v>
      </c>
      <c r="C74" s="68" t="s">
        <v>11</v>
      </c>
      <c r="D74" s="69">
        <v>11</v>
      </c>
      <c r="E74" s="69">
        <v>4</v>
      </c>
      <c r="F74" s="70">
        <v>2024</v>
      </c>
    </row>
    <row r="75" spans="2:6" ht="15">
      <c r="B75" s="67" t="s">
        <v>29</v>
      </c>
      <c r="C75" s="68" t="s">
        <v>13</v>
      </c>
      <c r="D75" s="69">
        <v>12</v>
      </c>
      <c r="E75" s="69">
        <v>4</v>
      </c>
      <c r="F75" s="70">
        <v>2024</v>
      </c>
    </row>
    <row r="76" spans="2:6" ht="15">
      <c r="B76" s="67" t="s">
        <v>30</v>
      </c>
      <c r="C76" s="68" t="s">
        <v>18</v>
      </c>
      <c r="D76" s="69">
        <v>13</v>
      </c>
      <c r="E76" s="69">
        <v>4</v>
      </c>
      <c r="F76" s="70">
        <v>2024</v>
      </c>
    </row>
    <row r="77" spans="2:6" ht="15">
      <c r="B77" s="67" t="s">
        <v>25</v>
      </c>
      <c r="C77" s="68" t="s">
        <v>11</v>
      </c>
      <c r="D77" s="69">
        <v>14</v>
      </c>
      <c r="E77" s="69">
        <v>4</v>
      </c>
      <c r="F77" s="70">
        <v>2024</v>
      </c>
    </row>
    <row r="78" spans="2:6" ht="15">
      <c r="B78" s="67" t="s">
        <v>26</v>
      </c>
      <c r="C78" s="68" t="s">
        <v>13</v>
      </c>
      <c r="D78" s="69">
        <v>15</v>
      </c>
      <c r="E78" s="69">
        <v>4</v>
      </c>
      <c r="F78" s="70">
        <v>2024</v>
      </c>
    </row>
    <row r="79" spans="2:6" ht="15">
      <c r="B79" s="67" t="s">
        <v>27</v>
      </c>
      <c r="C79" s="68" t="s">
        <v>7</v>
      </c>
      <c r="D79" s="69">
        <v>16</v>
      </c>
      <c r="E79" s="69">
        <v>4</v>
      </c>
      <c r="F79" s="70">
        <v>2024</v>
      </c>
    </row>
    <row r="80" spans="2:6" ht="15">
      <c r="B80" s="67" t="s">
        <v>28</v>
      </c>
      <c r="C80" s="68" t="s">
        <v>11</v>
      </c>
      <c r="D80" s="69">
        <v>17</v>
      </c>
      <c r="E80" s="69">
        <v>4</v>
      </c>
      <c r="F80" s="70">
        <v>2024</v>
      </c>
    </row>
    <row r="81" spans="2:6" ht="15">
      <c r="B81" s="67" t="s">
        <v>29</v>
      </c>
      <c r="C81" s="68" t="s">
        <v>13</v>
      </c>
      <c r="D81" s="69">
        <v>18</v>
      </c>
      <c r="E81" s="69">
        <v>4</v>
      </c>
      <c r="F81" s="70">
        <v>2024</v>
      </c>
    </row>
    <row r="82" spans="2:6" ht="15">
      <c r="B82" s="67" t="s">
        <v>30</v>
      </c>
      <c r="C82" s="68" t="s">
        <v>18</v>
      </c>
      <c r="D82" s="69">
        <v>19</v>
      </c>
      <c r="E82" s="69">
        <v>4</v>
      </c>
      <c r="F82" s="70">
        <v>2024</v>
      </c>
    </row>
    <row r="83" spans="2:6" ht="15">
      <c r="B83" s="67" t="s">
        <v>25</v>
      </c>
      <c r="C83" s="68" t="s">
        <v>11</v>
      </c>
      <c r="D83" s="69">
        <v>20</v>
      </c>
      <c r="E83" s="69">
        <v>4</v>
      </c>
      <c r="F83" s="70">
        <v>2024</v>
      </c>
    </row>
    <row r="84" spans="2:6" ht="15">
      <c r="B84" s="67" t="s">
        <v>26</v>
      </c>
      <c r="C84" s="68" t="s">
        <v>13</v>
      </c>
      <c r="D84" s="69">
        <v>21</v>
      </c>
      <c r="E84" s="69">
        <v>4</v>
      </c>
      <c r="F84" s="70">
        <v>2024</v>
      </c>
    </row>
    <row r="85" spans="2:6" ht="15">
      <c r="B85" s="67" t="s">
        <v>27</v>
      </c>
      <c r="C85" s="68" t="s">
        <v>7</v>
      </c>
      <c r="D85" s="69">
        <v>22</v>
      </c>
      <c r="E85" s="69">
        <v>4</v>
      </c>
      <c r="F85" s="70">
        <v>2024</v>
      </c>
    </row>
    <row r="86" spans="2:6" ht="15">
      <c r="B86" s="67" t="s">
        <v>28</v>
      </c>
      <c r="C86" s="68" t="s">
        <v>11</v>
      </c>
      <c r="D86" s="69">
        <v>23</v>
      </c>
      <c r="E86" s="69">
        <v>4</v>
      </c>
      <c r="F86" s="70">
        <v>2024</v>
      </c>
    </row>
    <row r="87" spans="2:6" ht="15">
      <c r="B87" s="67" t="s">
        <v>29</v>
      </c>
      <c r="C87" s="68" t="s">
        <v>13</v>
      </c>
      <c r="D87" s="69">
        <v>24</v>
      </c>
      <c r="E87" s="69">
        <v>4</v>
      </c>
      <c r="F87" s="70">
        <v>2024</v>
      </c>
    </row>
    <row r="88" spans="2:6" ht="15">
      <c r="B88" s="67" t="s">
        <v>30</v>
      </c>
      <c r="C88" s="68" t="s">
        <v>18</v>
      </c>
      <c r="D88" s="69">
        <v>25</v>
      </c>
      <c r="E88" s="69">
        <v>4</v>
      </c>
      <c r="F88" s="70">
        <v>2024</v>
      </c>
    </row>
    <row r="89" spans="2:6" ht="15">
      <c r="B89" s="67" t="s">
        <v>25</v>
      </c>
      <c r="C89" s="68" t="s">
        <v>11</v>
      </c>
      <c r="D89" s="69">
        <v>26</v>
      </c>
      <c r="E89" s="69">
        <v>4</v>
      </c>
      <c r="F89" s="70">
        <v>2024</v>
      </c>
    </row>
    <row r="90" spans="2:6" ht="15">
      <c r="B90" s="67" t="s">
        <v>26</v>
      </c>
      <c r="C90" s="68" t="s">
        <v>13</v>
      </c>
      <c r="D90" s="69">
        <v>27</v>
      </c>
      <c r="E90" s="69">
        <v>4</v>
      </c>
      <c r="F90" s="70">
        <v>2024</v>
      </c>
    </row>
    <row r="91" spans="2:6" ht="15">
      <c r="B91" s="67" t="s">
        <v>27</v>
      </c>
      <c r="C91" s="68" t="s">
        <v>7</v>
      </c>
      <c r="D91" s="69">
        <v>28</v>
      </c>
      <c r="E91" s="69">
        <v>4</v>
      </c>
      <c r="F91" s="70">
        <v>2024</v>
      </c>
    </row>
    <row r="92" spans="2:6" ht="15">
      <c r="B92" s="67" t="s">
        <v>28</v>
      </c>
      <c r="C92" s="68" t="s">
        <v>11</v>
      </c>
      <c r="D92" s="69">
        <v>29</v>
      </c>
      <c r="E92" s="69">
        <v>4</v>
      </c>
      <c r="F92" s="70">
        <v>2024</v>
      </c>
    </row>
    <row r="93" spans="2:6" ht="15">
      <c r="B93" s="67" t="s">
        <v>29</v>
      </c>
      <c r="C93" s="68" t="s">
        <v>13</v>
      </c>
      <c r="D93" s="69">
        <v>30</v>
      </c>
      <c r="E93" s="69">
        <v>4</v>
      </c>
      <c r="F93" s="70">
        <v>2024</v>
      </c>
    </row>
    <row r="94" spans="2:6" ht="15">
      <c r="B94" s="67" t="s">
        <v>30</v>
      </c>
      <c r="C94" s="68" t="s">
        <v>18</v>
      </c>
      <c r="D94" s="69">
        <v>1</v>
      </c>
      <c r="E94" s="69">
        <v>5</v>
      </c>
      <c r="F94" s="70">
        <v>2024</v>
      </c>
    </row>
    <row r="95" spans="2:6" ht="15">
      <c r="B95" s="67" t="s">
        <v>25</v>
      </c>
      <c r="C95" s="68" t="s">
        <v>11</v>
      </c>
      <c r="D95" s="69">
        <v>2</v>
      </c>
      <c r="E95" s="69">
        <v>5</v>
      </c>
      <c r="F95" s="70">
        <v>2024</v>
      </c>
    </row>
    <row r="96" spans="2:6" ht="15">
      <c r="B96" s="67" t="s">
        <v>26</v>
      </c>
      <c r="C96" s="68" t="s">
        <v>13</v>
      </c>
      <c r="D96" s="69">
        <v>3</v>
      </c>
      <c r="E96" s="69">
        <v>5</v>
      </c>
      <c r="F96" s="70">
        <v>2024</v>
      </c>
    </row>
    <row r="97" spans="2:6" ht="15">
      <c r="B97" s="67" t="s">
        <v>27</v>
      </c>
      <c r="C97" s="68" t="s">
        <v>7</v>
      </c>
      <c r="D97" s="69">
        <v>4</v>
      </c>
      <c r="E97" s="69">
        <v>5</v>
      </c>
      <c r="F97" s="70">
        <v>2024</v>
      </c>
    </row>
    <row r="98" spans="2:6" ht="15">
      <c r="B98" s="67" t="s">
        <v>28</v>
      </c>
      <c r="C98" s="68" t="s">
        <v>11</v>
      </c>
      <c r="D98" s="69">
        <v>5</v>
      </c>
      <c r="E98" s="69">
        <v>5</v>
      </c>
      <c r="F98" s="70">
        <v>2024</v>
      </c>
    </row>
    <row r="99" spans="2:6" ht="15">
      <c r="B99" s="67" t="s">
        <v>29</v>
      </c>
      <c r="C99" s="68" t="s">
        <v>13</v>
      </c>
      <c r="D99" s="69">
        <v>6</v>
      </c>
      <c r="E99" s="69">
        <v>5</v>
      </c>
      <c r="F99" s="70">
        <v>2024</v>
      </c>
    </row>
    <row r="100" spans="2:6" ht="15">
      <c r="B100" s="67" t="s">
        <v>30</v>
      </c>
      <c r="C100" s="68" t="s">
        <v>18</v>
      </c>
      <c r="D100" s="69">
        <v>7</v>
      </c>
      <c r="E100" s="69">
        <v>5</v>
      </c>
      <c r="F100" s="70">
        <v>2024</v>
      </c>
    </row>
    <row r="101" spans="2:6" ht="15">
      <c r="B101" s="67" t="s">
        <v>25</v>
      </c>
      <c r="C101" s="68" t="s">
        <v>11</v>
      </c>
      <c r="D101" s="69">
        <v>8</v>
      </c>
      <c r="E101" s="69">
        <v>5</v>
      </c>
      <c r="F101" s="70">
        <v>2024</v>
      </c>
    </row>
    <row r="102" spans="2:6" ht="15">
      <c r="B102" s="67" t="s">
        <v>26</v>
      </c>
      <c r="C102" s="68" t="s">
        <v>13</v>
      </c>
      <c r="D102" s="69">
        <v>9</v>
      </c>
      <c r="E102" s="69">
        <v>5</v>
      </c>
      <c r="F102" s="70">
        <v>2024</v>
      </c>
    </row>
    <row r="103" spans="2:6" ht="15">
      <c r="B103" s="67" t="s">
        <v>27</v>
      </c>
      <c r="C103" s="68" t="s">
        <v>7</v>
      </c>
      <c r="D103" s="69">
        <v>10</v>
      </c>
      <c r="E103" s="69">
        <v>5</v>
      </c>
      <c r="F103" s="70">
        <v>2024</v>
      </c>
    </row>
    <row r="104" spans="2:6" ht="15">
      <c r="B104" s="67" t="s">
        <v>28</v>
      </c>
      <c r="C104" s="68" t="s">
        <v>11</v>
      </c>
      <c r="D104" s="69">
        <v>11</v>
      </c>
      <c r="E104" s="69">
        <v>5</v>
      </c>
      <c r="F104" s="70">
        <v>2024</v>
      </c>
    </row>
    <row r="105" spans="2:6" ht="15">
      <c r="B105" s="67" t="s">
        <v>29</v>
      </c>
      <c r="C105" s="68" t="s">
        <v>13</v>
      </c>
      <c r="D105" s="69">
        <v>12</v>
      </c>
      <c r="E105" s="69">
        <v>5</v>
      </c>
      <c r="F105" s="70">
        <v>2024</v>
      </c>
    </row>
    <row r="106" spans="2:6" ht="15">
      <c r="B106" s="67" t="s">
        <v>30</v>
      </c>
      <c r="C106" s="68" t="s">
        <v>18</v>
      </c>
      <c r="D106" s="69">
        <v>13</v>
      </c>
      <c r="E106" s="69">
        <v>5</v>
      </c>
      <c r="F106" s="70">
        <v>2024</v>
      </c>
    </row>
    <row r="107" spans="2:6" ht="15">
      <c r="B107" s="67" t="s">
        <v>25</v>
      </c>
      <c r="C107" s="68" t="s">
        <v>11</v>
      </c>
      <c r="D107" s="69">
        <v>14</v>
      </c>
      <c r="E107" s="69">
        <v>5</v>
      </c>
      <c r="F107" s="70">
        <v>2024</v>
      </c>
    </row>
    <row r="108" spans="2:6" ht="15">
      <c r="B108" s="67" t="s">
        <v>26</v>
      </c>
      <c r="C108" s="68" t="s">
        <v>13</v>
      </c>
      <c r="D108" s="69">
        <v>15</v>
      </c>
      <c r="E108" s="69">
        <v>5</v>
      </c>
      <c r="F108" s="70">
        <v>2024</v>
      </c>
    </row>
    <row r="109" spans="2:6" ht="15">
      <c r="B109" s="67" t="s">
        <v>27</v>
      </c>
      <c r="C109" s="68" t="s">
        <v>7</v>
      </c>
      <c r="D109" s="69">
        <v>16</v>
      </c>
      <c r="E109" s="69">
        <v>5</v>
      </c>
      <c r="F109" s="70">
        <v>2024</v>
      </c>
    </row>
    <row r="110" spans="2:6" ht="15">
      <c r="B110" s="67" t="s">
        <v>28</v>
      </c>
      <c r="C110" s="68" t="s">
        <v>11</v>
      </c>
      <c r="D110" s="69">
        <v>17</v>
      </c>
      <c r="E110" s="69">
        <v>5</v>
      </c>
      <c r="F110" s="70">
        <v>2024</v>
      </c>
    </row>
    <row r="111" spans="2:6" ht="15">
      <c r="B111" s="67" t="s">
        <v>29</v>
      </c>
      <c r="C111" s="68" t="s">
        <v>13</v>
      </c>
      <c r="D111" s="69">
        <v>18</v>
      </c>
      <c r="E111" s="69">
        <v>5</v>
      </c>
      <c r="F111" s="70">
        <v>2024</v>
      </c>
    </row>
    <row r="112" spans="2:6" ht="15">
      <c r="B112" s="67" t="s">
        <v>30</v>
      </c>
      <c r="C112" s="68" t="s">
        <v>18</v>
      </c>
      <c r="D112" s="69">
        <v>19</v>
      </c>
      <c r="E112" s="69">
        <v>5</v>
      </c>
      <c r="F112" s="70">
        <v>2024</v>
      </c>
    </row>
    <row r="113" spans="2:6" ht="15">
      <c r="B113" s="67" t="s">
        <v>25</v>
      </c>
      <c r="C113" s="68" t="s">
        <v>11</v>
      </c>
      <c r="D113" s="69">
        <v>20</v>
      </c>
      <c r="E113" s="69">
        <v>5</v>
      </c>
      <c r="F113" s="70">
        <v>2024</v>
      </c>
    </row>
    <row r="114" spans="2:6" ht="15">
      <c r="B114" s="67" t="s">
        <v>26</v>
      </c>
      <c r="C114" s="68" t="s">
        <v>13</v>
      </c>
      <c r="D114" s="69">
        <v>21</v>
      </c>
      <c r="E114" s="69">
        <v>5</v>
      </c>
      <c r="F114" s="70">
        <v>2024</v>
      </c>
    </row>
    <row r="115" spans="2:6" ht="15">
      <c r="B115" s="67" t="s">
        <v>27</v>
      </c>
      <c r="C115" s="68" t="s">
        <v>7</v>
      </c>
      <c r="D115" s="69">
        <v>22</v>
      </c>
      <c r="E115" s="69">
        <v>5</v>
      </c>
      <c r="F115" s="70">
        <v>2024</v>
      </c>
    </row>
    <row r="116" spans="2:6" ht="15">
      <c r="B116" s="67" t="s">
        <v>28</v>
      </c>
      <c r="C116" s="68" t="s">
        <v>11</v>
      </c>
      <c r="D116" s="69">
        <v>23</v>
      </c>
      <c r="E116" s="69">
        <v>5</v>
      </c>
      <c r="F116" s="70">
        <v>2024</v>
      </c>
    </row>
    <row r="117" spans="2:6" ht="15">
      <c r="B117" s="67" t="s">
        <v>29</v>
      </c>
      <c r="C117" s="68" t="s">
        <v>13</v>
      </c>
      <c r="D117" s="69">
        <v>24</v>
      </c>
      <c r="E117" s="69">
        <v>5</v>
      </c>
      <c r="F117" s="70">
        <v>2024</v>
      </c>
    </row>
    <row r="118" spans="2:6" ht="15">
      <c r="B118" s="67" t="s">
        <v>30</v>
      </c>
      <c r="C118" s="68" t="s">
        <v>18</v>
      </c>
      <c r="D118" s="69">
        <v>25</v>
      </c>
      <c r="E118" s="69">
        <v>5</v>
      </c>
      <c r="F118" s="70">
        <v>2024</v>
      </c>
    </row>
    <row r="119" spans="2:6" ht="15">
      <c r="B119" s="67" t="s">
        <v>25</v>
      </c>
      <c r="C119" s="68" t="s">
        <v>11</v>
      </c>
      <c r="D119" s="69">
        <v>26</v>
      </c>
      <c r="E119" s="69">
        <v>5</v>
      </c>
      <c r="F119" s="70">
        <v>2024</v>
      </c>
    </row>
    <row r="120" spans="2:6" ht="15">
      <c r="B120" s="67" t="s">
        <v>26</v>
      </c>
      <c r="C120" s="68" t="s">
        <v>13</v>
      </c>
      <c r="D120" s="69">
        <v>27</v>
      </c>
      <c r="E120" s="69">
        <v>5</v>
      </c>
      <c r="F120" s="70">
        <v>2024</v>
      </c>
    </row>
    <row r="121" spans="2:6" ht="15">
      <c r="B121" s="67" t="s">
        <v>27</v>
      </c>
      <c r="C121" s="68" t="s">
        <v>7</v>
      </c>
      <c r="D121" s="69">
        <v>28</v>
      </c>
      <c r="E121" s="69">
        <v>5</v>
      </c>
      <c r="F121" s="70">
        <v>2024</v>
      </c>
    </row>
    <row r="122" spans="2:6" ht="15">
      <c r="B122" s="67" t="s">
        <v>28</v>
      </c>
      <c r="C122" s="68" t="s">
        <v>11</v>
      </c>
      <c r="D122" s="69">
        <v>29</v>
      </c>
      <c r="E122" s="69">
        <v>5</v>
      </c>
      <c r="F122" s="70">
        <v>2024</v>
      </c>
    </row>
    <row r="123" spans="2:6" ht="15">
      <c r="B123" s="67" t="s">
        <v>29</v>
      </c>
      <c r="C123" s="68" t="s">
        <v>13</v>
      </c>
      <c r="D123" s="69">
        <v>30</v>
      </c>
      <c r="E123" s="69">
        <v>5</v>
      </c>
      <c r="F123" s="70">
        <v>2024</v>
      </c>
    </row>
    <row r="124" spans="2:6" ht="15">
      <c r="B124" s="67" t="s">
        <v>30</v>
      </c>
      <c r="C124" s="68" t="s">
        <v>18</v>
      </c>
      <c r="D124" s="69">
        <v>31</v>
      </c>
      <c r="E124" s="69">
        <v>5</v>
      </c>
      <c r="F124" s="70">
        <v>2024</v>
      </c>
    </row>
    <row r="125" spans="2:6" ht="15">
      <c r="B125" s="67" t="s">
        <v>25</v>
      </c>
      <c r="C125" s="68" t="s">
        <v>11</v>
      </c>
      <c r="D125" s="69">
        <v>1</v>
      </c>
      <c r="E125" s="69">
        <v>6</v>
      </c>
      <c r="F125" s="70">
        <v>2024</v>
      </c>
    </row>
    <row r="126" spans="2:6" ht="15">
      <c r="B126" s="67" t="s">
        <v>26</v>
      </c>
      <c r="C126" s="68" t="s">
        <v>13</v>
      </c>
      <c r="D126" s="69">
        <v>2</v>
      </c>
      <c r="E126" s="69">
        <v>6</v>
      </c>
      <c r="F126" s="70">
        <v>2024</v>
      </c>
    </row>
    <row r="127" spans="2:6" ht="15">
      <c r="B127" s="67" t="s">
        <v>27</v>
      </c>
      <c r="C127" s="68" t="s">
        <v>7</v>
      </c>
      <c r="D127" s="69">
        <v>3</v>
      </c>
      <c r="E127" s="69">
        <v>6</v>
      </c>
      <c r="F127" s="70">
        <v>2024</v>
      </c>
    </row>
    <row r="128" spans="2:6" ht="15">
      <c r="B128" s="67" t="s">
        <v>28</v>
      </c>
      <c r="C128" s="68" t="s">
        <v>11</v>
      </c>
      <c r="D128" s="69">
        <v>4</v>
      </c>
      <c r="E128" s="69">
        <v>6</v>
      </c>
      <c r="F128" s="70">
        <v>2024</v>
      </c>
    </row>
    <row r="129" spans="2:6" ht="15">
      <c r="B129" s="67" t="s">
        <v>29</v>
      </c>
      <c r="C129" s="68" t="s">
        <v>13</v>
      </c>
      <c r="D129" s="69">
        <v>5</v>
      </c>
      <c r="E129" s="69">
        <v>6</v>
      </c>
      <c r="F129" s="70">
        <v>2024</v>
      </c>
    </row>
    <row r="130" spans="2:6" ht="15">
      <c r="B130" s="67" t="s">
        <v>30</v>
      </c>
      <c r="C130" s="68" t="s">
        <v>18</v>
      </c>
      <c r="D130" s="69">
        <v>6</v>
      </c>
      <c r="E130" s="69">
        <v>6</v>
      </c>
      <c r="F130" s="70">
        <v>2024</v>
      </c>
    </row>
    <row r="131" spans="2:6" ht="15">
      <c r="B131" s="67" t="s">
        <v>25</v>
      </c>
      <c r="C131" s="68" t="s">
        <v>11</v>
      </c>
      <c r="D131" s="69">
        <v>7</v>
      </c>
      <c r="E131" s="69">
        <v>6</v>
      </c>
      <c r="F131" s="70">
        <v>2024</v>
      </c>
    </row>
    <row r="132" spans="2:6" ht="15">
      <c r="B132" s="67" t="s">
        <v>26</v>
      </c>
      <c r="C132" s="68" t="s">
        <v>13</v>
      </c>
      <c r="D132" s="69">
        <v>8</v>
      </c>
      <c r="E132" s="69">
        <v>6</v>
      </c>
      <c r="F132" s="70">
        <v>2024</v>
      </c>
    </row>
    <row r="133" spans="2:6" ht="15">
      <c r="B133" s="67" t="s">
        <v>27</v>
      </c>
      <c r="C133" s="68" t="s">
        <v>7</v>
      </c>
      <c r="D133" s="69">
        <v>9</v>
      </c>
      <c r="E133" s="69">
        <v>6</v>
      </c>
      <c r="F133" s="70">
        <v>2024</v>
      </c>
    </row>
    <row r="134" spans="2:6" ht="15">
      <c r="B134" s="67" t="s">
        <v>28</v>
      </c>
      <c r="C134" s="68" t="s">
        <v>11</v>
      </c>
      <c r="D134" s="69">
        <v>10</v>
      </c>
      <c r="E134" s="69">
        <v>6</v>
      </c>
      <c r="F134" s="70">
        <v>2024</v>
      </c>
    </row>
    <row r="135" spans="2:6" ht="15">
      <c r="B135" s="67" t="s">
        <v>29</v>
      </c>
      <c r="C135" s="68" t="s">
        <v>13</v>
      </c>
      <c r="D135" s="69">
        <v>11</v>
      </c>
      <c r="E135" s="69">
        <v>6</v>
      </c>
      <c r="F135" s="70">
        <v>2024</v>
      </c>
    </row>
    <row r="136" spans="2:6" ht="15">
      <c r="B136" s="67" t="s">
        <v>30</v>
      </c>
      <c r="C136" s="68" t="s">
        <v>18</v>
      </c>
      <c r="D136" s="69">
        <v>12</v>
      </c>
      <c r="E136" s="69">
        <v>6</v>
      </c>
      <c r="F136" s="70">
        <v>2024</v>
      </c>
    </row>
    <row r="137" spans="2:6" ht="15">
      <c r="B137" s="67" t="s">
        <v>25</v>
      </c>
      <c r="C137" s="68" t="s">
        <v>11</v>
      </c>
      <c r="D137" s="69">
        <v>13</v>
      </c>
      <c r="E137" s="69">
        <v>6</v>
      </c>
      <c r="F137" s="70">
        <v>2024</v>
      </c>
    </row>
    <row r="138" spans="2:6" ht="15">
      <c r="B138" s="67" t="s">
        <v>26</v>
      </c>
      <c r="C138" s="68" t="s">
        <v>13</v>
      </c>
      <c r="D138" s="69">
        <v>14</v>
      </c>
      <c r="E138" s="69">
        <v>6</v>
      </c>
      <c r="F138" s="70">
        <v>2024</v>
      </c>
    </row>
    <row r="139" spans="2:6" ht="15">
      <c r="B139" s="67" t="s">
        <v>27</v>
      </c>
      <c r="C139" s="68" t="s">
        <v>7</v>
      </c>
      <c r="D139" s="69">
        <v>15</v>
      </c>
      <c r="E139" s="69">
        <v>6</v>
      </c>
      <c r="F139" s="70">
        <v>2024</v>
      </c>
    </row>
    <row r="140" spans="2:6" ht="15">
      <c r="B140" s="67" t="s">
        <v>28</v>
      </c>
      <c r="C140" s="68" t="s">
        <v>11</v>
      </c>
      <c r="D140" s="69">
        <v>16</v>
      </c>
      <c r="E140" s="69">
        <v>6</v>
      </c>
      <c r="F140" s="70">
        <v>2024</v>
      </c>
    </row>
    <row r="141" spans="2:6" ht="15">
      <c r="B141" s="67" t="s">
        <v>29</v>
      </c>
      <c r="C141" s="68" t="s">
        <v>13</v>
      </c>
      <c r="D141" s="69">
        <v>17</v>
      </c>
      <c r="E141" s="69">
        <v>6</v>
      </c>
      <c r="F141" s="70">
        <v>2024</v>
      </c>
    </row>
    <row r="142" spans="2:6" ht="15">
      <c r="B142" s="67" t="s">
        <v>30</v>
      </c>
      <c r="C142" s="68" t="s">
        <v>18</v>
      </c>
      <c r="D142" s="69">
        <v>18</v>
      </c>
      <c r="E142" s="69">
        <v>6</v>
      </c>
      <c r="F142" s="70">
        <v>2024</v>
      </c>
    </row>
    <row r="143" spans="2:6" ht="15">
      <c r="B143" s="67" t="s">
        <v>25</v>
      </c>
      <c r="C143" s="68" t="s">
        <v>11</v>
      </c>
      <c r="D143" s="69">
        <v>19</v>
      </c>
      <c r="E143" s="69">
        <v>6</v>
      </c>
      <c r="F143" s="70">
        <v>2024</v>
      </c>
    </row>
    <row r="144" spans="2:6" ht="15">
      <c r="B144" s="67" t="s">
        <v>26</v>
      </c>
      <c r="C144" s="68" t="s">
        <v>13</v>
      </c>
      <c r="D144" s="69">
        <v>20</v>
      </c>
      <c r="E144" s="69">
        <v>6</v>
      </c>
      <c r="F144" s="70">
        <v>2024</v>
      </c>
    </row>
    <row r="145" spans="2:6" ht="15">
      <c r="B145" s="67" t="s">
        <v>27</v>
      </c>
      <c r="C145" s="68" t="s">
        <v>7</v>
      </c>
      <c r="D145" s="69">
        <v>21</v>
      </c>
      <c r="E145" s="69">
        <v>6</v>
      </c>
      <c r="F145" s="70">
        <v>2024</v>
      </c>
    </row>
    <row r="146" spans="2:6" ht="15">
      <c r="B146" s="67" t="s">
        <v>28</v>
      </c>
      <c r="C146" s="68" t="s">
        <v>11</v>
      </c>
      <c r="D146" s="69">
        <v>22</v>
      </c>
      <c r="E146" s="69">
        <v>6</v>
      </c>
      <c r="F146" s="70">
        <v>2024</v>
      </c>
    </row>
    <row r="147" spans="2:6" ht="15">
      <c r="B147" s="67" t="s">
        <v>29</v>
      </c>
      <c r="C147" s="68" t="s">
        <v>13</v>
      </c>
      <c r="D147" s="69">
        <v>23</v>
      </c>
      <c r="E147" s="69">
        <v>6</v>
      </c>
      <c r="F147" s="70">
        <v>2024</v>
      </c>
    </row>
    <row r="148" spans="2:6" ht="15">
      <c r="B148" s="67" t="s">
        <v>30</v>
      </c>
      <c r="C148" s="68" t="s">
        <v>18</v>
      </c>
      <c r="D148" s="69">
        <v>24</v>
      </c>
      <c r="E148" s="69">
        <v>6</v>
      </c>
      <c r="F148" s="70">
        <v>2024</v>
      </c>
    </row>
    <row r="149" spans="2:6" ht="15">
      <c r="B149" s="67" t="s">
        <v>25</v>
      </c>
      <c r="C149" s="68" t="s">
        <v>11</v>
      </c>
      <c r="D149" s="69">
        <v>25</v>
      </c>
      <c r="E149" s="69">
        <v>6</v>
      </c>
      <c r="F149" s="70">
        <v>2024</v>
      </c>
    </row>
    <row r="150" spans="2:6" ht="15">
      <c r="B150" s="67" t="s">
        <v>26</v>
      </c>
      <c r="C150" s="68" t="s">
        <v>13</v>
      </c>
      <c r="D150" s="69">
        <v>26</v>
      </c>
      <c r="E150" s="69">
        <v>6</v>
      </c>
      <c r="F150" s="70">
        <v>2024</v>
      </c>
    </row>
    <row r="151" spans="2:6" ht="15">
      <c r="B151" s="67" t="s">
        <v>27</v>
      </c>
      <c r="C151" s="68" t="s">
        <v>7</v>
      </c>
      <c r="D151" s="69">
        <v>27</v>
      </c>
      <c r="E151" s="69">
        <v>6</v>
      </c>
      <c r="F151" s="70">
        <v>2024</v>
      </c>
    </row>
    <row r="152" spans="2:6" ht="15">
      <c r="B152" s="67" t="s">
        <v>28</v>
      </c>
      <c r="C152" s="68" t="s">
        <v>11</v>
      </c>
      <c r="D152" s="69">
        <v>28</v>
      </c>
      <c r="E152" s="69">
        <v>6</v>
      </c>
      <c r="F152" s="70">
        <v>2024</v>
      </c>
    </row>
    <row r="153" spans="2:6" ht="15">
      <c r="B153" s="67" t="s">
        <v>29</v>
      </c>
      <c r="C153" s="68" t="s">
        <v>13</v>
      </c>
      <c r="D153" s="69">
        <v>29</v>
      </c>
      <c r="E153" s="69">
        <v>6</v>
      </c>
      <c r="F153" s="70">
        <v>2024</v>
      </c>
    </row>
    <row r="154" spans="2:6" ht="15">
      <c r="B154" s="67" t="s">
        <v>30</v>
      </c>
      <c r="C154" s="68" t="s">
        <v>18</v>
      </c>
      <c r="D154" s="69">
        <v>30</v>
      </c>
      <c r="E154" s="69">
        <v>6</v>
      </c>
      <c r="F154" s="70">
        <v>2024</v>
      </c>
    </row>
    <row r="155" spans="2:6" ht="15">
      <c r="B155" s="67" t="s">
        <v>25</v>
      </c>
      <c r="C155" s="68" t="s">
        <v>11</v>
      </c>
      <c r="D155" s="69">
        <v>1</v>
      </c>
      <c r="E155" s="69">
        <v>7</v>
      </c>
      <c r="F155" s="70">
        <v>2024</v>
      </c>
    </row>
    <row r="156" spans="2:6" ht="15">
      <c r="B156" s="67" t="s">
        <v>26</v>
      </c>
      <c r="C156" s="68" t="s">
        <v>13</v>
      </c>
      <c r="D156" s="69">
        <v>2</v>
      </c>
      <c r="E156" s="69">
        <v>7</v>
      </c>
      <c r="F156" s="70">
        <v>2024</v>
      </c>
    </row>
    <row r="157" spans="2:6" ht="15">
      <c r="B157" s="67" t="s">
        <v>27</v>
      </c>
      <c r="C157" s="68" t="s">
        <v>7</v>
      </c>
      <c r="D157" s="69">
        <v>3</v>
      </c>
      <c r="E157" s="69">
        <v>7</v>
      </c>
      <c r="F157" s="70">
        <v>2024</v>
      </c>
    </row>
    <row r="158" spans="2:6" ht="15">
      <c r="B158" s="67" t="s">
        <v>28</v>
      </c>
      <c r="C158" s="68" t="s">
        <v>11</v>
      </c>
      <c r="D158" s="69">
        <v>4</v>
      </c>
      <c r="E158" s="69">
        <v>7</v>
      </c>
      <c r="F158" s="70">
        <v>2024</v>
      </c>
    </row>
    <row r="159" spans="2:6" ht="15">
      <c r="B159" s="67" t="s">
        <v>29</v>
      </c>
      <c r="C159" s="68" t="s">
        <v>13</v>
      </c>
      <c r="D159" s="69">
        <v>5</v>
      </c>
      <c r="E159" s="69">
        <v>7</v>
      </c>
      <c r="F159" s="70">
        <v>2024</v>
      </c>
    </row>
    <row r="160" spans="2:6" ht="15">
      <c r="B160" s="67" t="s">
        <v>30</v>
      </c>
      <c r="C160" s="68" t="s">
        <v>18</v>
      </c>
      <c r="D160" s="69">
        <v>6</v>
      </c>
      <c r="E160" s="69">
        <v>7</v>
      </c>
      <c r="F160" s="70">
        <v>2024</v>
      </c>
    </row>
    <row r="161" spans="2:6" ht="15">
      <c r="B161" s="67" t="s">
        <v>25</v>
      </c>
      <c r="C161" s="68" t="s">
        <v>11</v>
      </c>
      <c r="D161" s="69">
        <v>7</v>
      </c>
      <c r="E161" s="69">
        <v>7</v>
      </c>
      <c r="F161" s="70">
        <v>2024</v>
      </c>
    </row>
    <row r="162" spans="2:6" ht="15">
      <c r="B162" s="67" t="s">
        <v>26</v>
      </c>
      <c r="C162" s="68" t="s">
        <v>13</v>
      </c>
      <c r="D162" s="69">
        <v>8</v>
      </c>
      <c r="E162" s="69">
        <v>7</v>
      </c>
      <c r="F162" s="70">
        <v>2024</v>
      </c>
    </row>
    <row r="163" spans="2:6" ht="15">
      <c r="B163" s="67" t="s">
        <v>27</v>
      </c>
      <c r="C163" s="68" t="s">
        <v>7</v>
      </c>
      <c r="D163" s="69">
        <v>9</v>
      </c>
      <c r="E163" s="69">
        <v>7</v>
      </c>
      <c r="F163" s="70">
        <v>2024</v>
      </c>
    </row>
    <row r="164" spans="2:6" ht="15">
      <c r="B164" s="67" t="s">
        <v>28</v>
      </c>
      <c r="C164" s="68" t="s">
        <v>11</v>
      </c>
      <c r="D164" s="69">
        <v>10</v>
      </c>
      <c r="E164" s="69">
        <v>7</v>
      </c>
      <c r="F164" s="70">
        <v>2024</v>
      </c>
    </row>
    <row r="165" spans="2:6" ht="15">
      <c r="B165" s="67" t="s">
        <v>29</v>
      </c>
      <c r="C165" s="68" t="s">
        <v>13</v>
      </c>
      <c r="D165" s="69">
        <v>11</v>
      </c>
      <c r="E165" s="69">
        <v>7</v>
      </c>
      <c r="F165" s="70">
        <v>2024</v>
      </c>
    </row>
    <row r="166" spans="2:6" ht="15">
      <c r="B166" s="67" t="s">
        <v>30</v>
      </c>
      <c r="C166" s="68" t="s">
        <v>18</v>
      </c>
      <c r="D166" s="69">
        <v>12</v>
      </c>
      <c r="E166" s="69">
        <v>7</v>
      </c>
      <c r="F166" s="70">
        <v>2024</v>
      </c>
    </row>
    <row r="167" spans="2:6" ht="15">
      <c r="B167" s="67" t="s">
        <v>25</v>
      </c>
      <c r="C167" s="68" t="s">
        <v>11</v>
      </c>
      <c r="D167" s="69">
        <v>13</v>
      </c>
      <c r="E167" s="69">
        <v>7</v>
      </c>
      <c r="F167" s="70">
        <v>2024</v>
      </c>
    </row>
    <row r="168" spans="2:6" ht="15">
      <c r="B168" s="67" t="s">
        <v>26</v>
      </c>
      <c r="C168" s="68" t="s">
        <v>13</v>
      </c>
      <c r="D168" s="69">
        <v>14</v>
      </c>
      <c r="E168" s="69">
        <v>7</v>
      </c>
      <c r="F168" s="70">
        <v>2024</v>
      </c>
    </row>
    <row r="169" spans="2:6" ht="15">
      <c r="B169" s="67" t="s">
        <v>27</v>
      </c>
      <c r="C169" s="68" t="s">
        <v>7</v>
      </c>
      <c r="D169" s="69">
        <v>15</v>
      </c>
      <c r="E169" s="69">
        <v>7</v>
      </c>
      <c r="F169" s="70">
        <v>2024</v>
      </c>
    </row>
    <row r="170" spans="2:6" ht="15">
      <c r="B170" s="67" t="s">
        <v>28</v>
      </c>
      <c r="C170" s="68" t="s">
        <v>11</v>
      </c>
      <c r="D170" s="69">
        <v>16</v>
      </c>
      <c r="E170" s="69">
        <v>7</v>
      </c>
      <c r="F170" s="70">
        <v>2024</v>
      </c>
    </row>
    <row r="171" spans="2:6" ht="15">
      <c r="B171" s="67" t="s">
        <v>29</v>
      </c>
      <c r="C171" s="68" t="s">
        <v>13</v>
      </c>
      <c r="D171" s="69">
        <v>17</v>
      </c>
      <c r="E171" s="69">
        <v>7</v>
      </c>
      <c r="F171" s="70">
        <v>2024</v>
      </c>
    </row>
    <row r="172" spans="2:6" ht="15">
      <c r="B172" s="67" t="s">
        <v>30</v>
      </c>
      <c r="C172" s="68" t="s">
        <v>18</v>
      </c>
      <c r="D172" s="69">
        <v>18</v>
      </c>
      <c r="E172" s="69">
        <v>7</v>
      </c>
      <c r="F172" s="70">
        <v>2024</v>
      </c>
    </row>
    <row r="173" spans="2:6" ht="15">
      <c r="B173" s="67" t="s">
        <v>25</v>
      </c>
      <c r="C173" s="68" t="s">
        <v>11</v>
      </c>
      <c r="D173" s="69">
        <v>19</v>
      </c>
      <c r="E173" s="69">
        <v>7</v>
      </c>
      <c r="F173" s="70">
        <v>2024</v>
      </c>
    </row>
    <row r="174" spans="2:6" ht="15">
      <c r="B174" s="67" t="s">
        <v>26</v>
      </c>
      <c r="C174" s="68" t="s">
        <v>13</v>
      </c>
      <c r="D174" s="69">
        <v>20</v>
      </c>
      <c r="E174" s="69">
        <v>7</v>
      </c>
      <c r="F174" s="70">
        <v>2024</v>
      </c>
    </row>
    <row r="175" spans="2:6" ht="15">
      <c r="B175" s="67" t="s">
        <v>27</v>
      </c>
      <c r="C175" s="68" t="s">
        <v>7</v>
      </c>
      <c r="D175" s="69">
        <v>21</v>
      </c>
      <c r="E175" s="69">
        <v>7</v>
      </c>
      <c r="F175" s="70">
        <v>2024</v>
      </c>
    </row>
    <row r="176" spans="2:6" ht="15">
      <c r="B176" s="67" t="s">
        <v>28</v>
      </c>
      <c r="C176" s="68" t="s">
        <v>11</v>
      </c>
      <c r="D176" s="69">
        <v>22</v>
      </c>
      <c r="E176" s="69">
        <v>7</v>
      </c>
      <c r="F176" s="70">
        <v>2024</v>
      </c>
    </row>
    <row r="177" spans="2:6" ht="15">
      <c r="B177" s="67" t="s">
        <v>29</v>
      </c>
      <c r="C177" s="68" t="s">
        <v>13</v>
      </c>
      <c r="D177" s="69">
        <v>23</v>
      </c>
      <c r="E177" s="69">
        <v>7</v>
      </c>
      <c r="F177" s="70">
        <v>2024</v>
      </c>
    </row>
    <row r="178" spans="2:6" ht="15">
      <c r="B178" s="67" t="s">
        <v>30</v>
      </c>
      <c r="C178" s="68" t="s">
        <v>18</v>
      </c>
      <c r="D178" s="69">
        <v>24</v>
      </c>
      <c r="E178" s="69">
        <v>7</v>
      </c>
      <c r="F178" s="70">
        <v>2024</v>
      </c>
    </row>
    <row r="179" spans="2:6" ht="15">
      <c r="B179" s="67" t="s">
        <v>25</v>
      </c>
      <c r="C179" s="68" t="s">
        <v>11</v>
      </c>
      <c r="D179" s="69">
        <v>25</v>
      </c>
      <c r="E179" s="69">
        <v>7</v>
      </c>
      <c r="F179" s="70">
        <v>2024</v>
      </c>
    </row>
    <row r="180" spans="2:6" ht="15">
      <c r="B180" s="67" t="s">
        <v>26</v>
      </c>
      <c r="C180" s="68" t="s">
        <v>13</v>
      </c>
      <c r="D180" s="69">
        <v>26</v>
      </c>
      <c r="E180" s="69">
        <v>7</v>
      </c>
      <c r="F180" s="70">
        <v>2024</v>
      </c>
    </row>
    <row r="181" spans="2:6" ht="15">
      <c r="B181" s="67" t="s">
        <v>27</v>
      </c>
      <c r="C181" s="68" t="s">
        <v>7</v>
      </c>
      <c r="D181" s="69">
        <v>27</v>
      </c>
      <c r="E181" s="69">
        <v>7</v>
      </c>
      <c r="F181" s="70">
        <v>2024</v>
      </c>
    </row>
    <row r="182" spans="2:6" ht="15">
      <c r="B182" s="67" t="s">
        <v>28</v>
      </c>
      <c r="C182" s="68" t="s">
        <v>11</v>
      </c>
      <c r="D182" s="69">
        <v>28</v>
      </c>
      <c r="E182" s="69">
        <v>7</v>
      </c>
      <c r="F182" s="70">
        <v>2024</v>
      </c>
    </row>
    <row r="183" spans="2:6" ht="15">
      <c r="B183" s="67" t="s">
        <v>29</v>
      </c>
      <c r="C183" s="68" t="s">
        <v>13</v>
      </c>
      <c r="D183" s="69">
        <v>29</v>
      </c>
      <c r="E183" s="69">
        <v>7</v>
      </c>
      <c r="F183" s="70">
        <v>2024</v>
      </c>
    </row>
    <row r="184" spans="2:6" ht="15">
      <c r="B184" s="67" t="s">
        <v>30</v>
      </c>
      <c r="C184" s="68" t="s">
        <v>18</v>
      </c>
      <c r="D184" s="69">
        <v>30</v>
      </c>
      <c r="E184" s="69">
        <v>7</v>
      </c>
      <c r="F184" s="70">
        <v>2024</v>
      </c>
    </row>
    <row r="185" spans="2:6" ht="15">
      <c r="B185" s="67" t="s">
        <v>25</v>
      </c>
      <c r="C185" s="68" t="s">
        <v>11</v>
      </c>
      <c r="D185" s="69">
        <v>31</v>
      </c>
      <c r="E185" s="69">
        <v>7</v>
      </c>
      <c r="F185" s="70">
        <v>2024</v>
      </c>
    </row>
    <row r="186" spans="2:6" ht="15">
      <c r="B186" s="67" t="s">
        <v>26</v>
      </c>
      <c r="C186" s="68" t="s">
        <v>13</v>
      </c>
      <c r="D186" s="69">
        <v>1</v>
      </c>
      <c r="E186" s="69">
        <v>8</v>
      </c>
      <c r="F186" s="70">
        <v>2024</v>
      </c>
    </row>
    <row r="187" spans="2:6" ht="15">
      <c r="B187" s="67" t="s">
        <v>27</v>
      </c>
      <c r="C187" s="68" t="s">
        <v>7</v>
      </c>
      <c r="D187" s="69">
        <v>2</v>
      </c>
      <c r="E187" s="69">
        <v>8</v>
      </c>
      <c r="F187" s="70">
        <v>2024</v>
      </c>
    </row>
    <row r="188" spans="2:6" ht="15">
      <c r="B188" s="67" t="s">
        <v>28</v>
      </c>
      <c r="C188" s="68" t="s">
        <v>11</v>
      </c>
      <c r="D188" s="69">
        <v>3</v>
      </c>
      <c r="E188" s="69">
        <v>8</v>
      </c>
      <c r="F188" s="70">
        <v>2024</v>
      </c>
    </row>
    <row r="189" spans="2:6" ht="15">
      <c r="B189" s="67" t="s">
        <v>29</v>
      </c>
      <c r="C189" s="68" t="s">
        <v>13</v>
      </c>
      <c r="D189" s="69">
        <v>4</v>
      </c>
      <c r="E189" s="69">
        <v>8</v>
      </c>
      <c r="F189" s="70">
        <v>2024</v>
      </c>
    </row>
    <row r="190" spans="2:6" ht="15">
      <c r="B190" s="67" t="s">
        <v>30</v>
      </c>
      <c r="C190" s="68" t="s">
        <v>18</v>
      </c>
      <c r="D190" s="69">
        <v>5</v>
      </c>
      <c r="E190" s="69">
        <v>8</v>
      </c>
      <c r="F190" s="70">
        <v>2024</v>
      </c>
    </row>
    <row r="191" spans="2:6" ht="15">
      <c r="B191" s="67" t="s">
        <v>25</v>
      </c>
      <c r="C191" s="68" t="s">
        <v>11</v>
      </c>
      <c r="D191" s="69">
        <v>6</v>
      </c>
      <c r="E191" s="69">
        <v>8</v>
      </c>
      <c r="F191" s="70">
        <v>2024</v>
      </c>
    </row>
    <row r="192" spans="2:6" ht="15">
      <c r="B192" s="67" t="s">
        <v>26</v>
      </c>
      <c r="C192" s="68" t="s">
        <v>13</v>
      </c>
      <c r="D192" s="69">
        <v>7</v>
      </c>
      <c r="E192" s="69">
        <v>8</v>
      </c>
      <c r="F192" s="70">
        <v>2024</v>
      </c>
    </row>
    <row r="193" spans="2:6" ht="15">
      <c r="B193" s="67" t="s">
        <v>27</v>
      </c>
      <c r="C193" s="68" t="s">
        <v>7</v>
      </c>
      <c r="D193" s="69">
        <v>8</v>
      </c>
      <c r="E193" s="69">
        <v>8</v>
      </c>
      <c r="F193" s="70">
        <v>2024</v>
      </c>
    </row>
    <row r="194" spans="2:6" ht="15">
      <c r="B194" s="67" t="s">
        <v>28</v>
      </c>
      <c r="C194" s="68" t="s">
        <v>11</v>
      </c>
      <c r="D194" s="69">
        <v>9</v>
      </c>
      <c r="E194" s="69">
        <v>8</v>
      </c>
      <c r="F194" s="70">
        <v>2024</v>
      </c>
    </row>
    <row r="195" spans="2:6" ht="15">
      <c r="B195" s="67" t="s">
        <v>29</v>
      </c>
      <c r="C195" s="68" t="s">
        <v>13</v>
      </c>
      <c r="D195" s="69">
        <v>10</v>
      </c>
      <c r="E195" s="69">
        <v>8</v>
      </c>
      <c r="F195" s="70">
        <v>2024</v>
      </c>
    </row>
    <row r="196" spans="2:6" ht="15">
      <c r="B196" s="67" t="s">
        <v>30</v>
      </c>
      <c r="C196" s="68" t="s">
        <v>18</v>
      </c>
      <c r="D196" s="69">
        <v>11</v>
      </c>
      <c r="E196" s="69">
        <v>8</v>
      </c>
      <c r="F196" s="70">
        <v>2024</v>
      </c>
    </row>
    <row r="197" spans="2:6" ht="15">
      <c r="B197" s="67" t="s">
        <v>25</v>
      </c>
      <c r="C197" s="68" t="s">
        <v>11</v>
      </c>
      <c r="D197" s="69">
        <v>12</v>
      </c>
      <c r="E197" s="69">
        <v>8</v>
      </c>
      <c r="F197" s="70">
        <v>2024</v>
      </c>
    </row>
    <row r="198" spans="2:6" ht="15">
      <c r="B198" s="67" t="s">
        <v>26</v>
      </c>
      <c r="C198" s="68" t="s">
        <v>13</v>
      </c>
      <c r="D198" s="69">
        <v>13</v>
      </c>
      <c r="E198" s="69">
        <v>8</v>
      </c>
      <c r="F198" s="70">
        <v>2024</v>
      </c>
    </row>
    <row r="199" spans="2:6" ht="15">
      <c r="B199" s="67" t="s">
        <v>27</v>
      </c>
      <c r="C199" s="68" t="s">
        <v>7</v>
      </c>
      <c r="D199" s="69">
        <v>14</v>
      </c>
      <c r="E199" s="69">
        <v>8</v>
      </c>
      <c r="F199" s="70">
        <v>2024</v>
      </c>
    </row>
    <row r="200" spans="2:6" ht="15">
      <c r="B200" s="67" t="s">
        <v>28</v>
      </c>
      <c r="C200" s="68" t="s">
        <v>11</v>
      </c>
      <c r="D200" s="69">
        <v>15</v>
      </c>
      <c r="E200" s="69">
        <v>8</v>
      </c>
      <c r="F200" s="70">
        <v>2024</v>
      </c>
    </row>
    <row r="201" spans="2:6" ht="15">
      <c r="B201" s="67" t="s">
        <v>29</v>
      </c>
      <c r="C201" s="68" t="s">
        <v>13</v>
      </c>
      <c r="D201" s="69">
        <v>16</v>
      </c>
      <c r="E201" s="69">
        <v>8</v>
      </c>
      <c r="F201" s="70">
        <v>2024</v>
      </c>
    </row>
    <row r="202" spans="2:6" ht="15">
      <c r="B202" s="67" t="s">
        <v>30</v>
      </c>
      <c r="C202" s="68" t="s">
        <v>18</v>
      </c>
      <c r="D202" s="69">
        <v>17</v>
      </c>
      <c r="E202" s="69">
        <v>8</v>
      </c>
      <c r="F202" s="70">
        <v>2024</v>
      </c>
    </row>
    <row r="203" spans="2:6" ht="15">
      <c r="B203" s="67" t="s">
        <v>25</v>
      </c>
      <c r="C203" s="68" t="s">
        <v>11</v>
      </c>
      <c r="D203" s="69">
        <v>18</v>
      </c>
      <c r="E203" s="69">
        <v>8</v>
      </c>
      <c r="F203" s="70">
        <v>2024</v>
      </c>
    </row>
    <row r="204" spans="2:6" ht="15">
      <c r="B204" s="67" t="s">
        <v>26</v>
      </c>
      <c r="C204" s="68" t="s">
        <v>13</v>
      </c>
      <c r="D204" s="69">
        <v>19</v>
      </c>
      <c r="E204" s="69">
        <v>8</v>
      </c>
      <c r="F204" s="70">
        <v>2024</v>
      </c>
    </row>
    <row r="205" spans="2:6" ht="15">
      <c r="B205" s="67" t="s">
        <v>27</v>
      </c>
      <c r="C205" s="68" t="s">
        <v>7</v>
      </c>
      <c r="D205" s="69">
        <v>20</v>
      </c>
      <c r="E205" s="69">
        <v>8</v>
      </c>
      <c r="F205" s="70">
        <v>2024</v>
      </c>
    </row>
    <row r="206" spans="2:6" ht="15">
      <c r="B206" s="67" t="s">
        <v>28</v>
      </c>
      <c r="C206" s="68" t="s">
        <v>11</v>
      </c>
      <c r="D206" s="69">
        <v>21</v>
      </c>
      <c r="E206" s="69">
        <v>8</v>
      </c>
      <c r="F206" s="70">
        <v>2024</v>
      </c>
    </row>
    <row r="207" spans="2:6" ht="15">
      <c r="B207" s="67" t="s">
        <v>29</v>
      </c>
      <c r="C207" s="68" t="s">
        <v>13</v>
      </c>
      <c r="D207" s="69">
        <v>22</v>
      </c>
      <c r="E207" s="69">
        <v>8</v>
      </c>
      <c r="F207" s="70">
        <v>2024</v>
      </c>
    </row>
    <row r="208" spans="2:6" ht="15">
      <c r="B208" s="67" t="s">
        <v>30</v>
      </c>
      <c r="C208" s="68" t="s">
        <v>18</v>
      </c>
      <c r="D208" s="69">
        <v>23</v>
      </c>
      <c r="E208" s="69">
        <v>8</v>
      </c>
      <c r="F208" s="70">
        <v>2024</v>
      </c>
    </row>
    <row r="209" spans="2:6" ht="15">
      <c r="B209" s="67" t="s">
        <v>25</v>
      </c>
      <c r="C209" s="68" t="s">
        <v>11</v>
      </c>
      <c r="D209" s="69">
        <v>24</v>
      </c>
      <c r="E209" s="69">
        <v>8</v>
      </c>
      <c r="F209" s="70">
        <v>2024</v>
      </c>
    </row>
    <row r="210" spans="2:6" ht="15">
      <c r="B210" s="67" t="s">
        <v>26</v>
      </c>
      <c r="C210" s="68" t="s">
        <v>13</v>
      </c>
      <c r="D210" s="69">
        <v>25</v>
      </c>
      <c r="E210" s="69">
        <v>8</v>
      </c>
      <c r="F210" s="70">
        <v>2024</v>
      </c>
    </row>
    <row r="211" spans="2:6" ht="15">
      <c r="B211" s="67" t="s">
        <v>27</v>
      </c>
      <c r="C211" s="68" t="s">
        <v>7</v>
      </c>
      <c r="D211" s="69">
        <v>26</v>
      </c>
      <c r="E211" s="69">
        <v>8</v>
      </c>
      <c r="F211" s="70">
        <v>2024</v>
      </c>
    </row>
    <row r="212" spans="2:6" ht="15">
      <c r="B212" s="67" t="s">
        <v>28</v>
      </c>
      <c r="C212" s="68" t="s">
        <v>11</v>
      </c>
      <c r="D212" s="69">
        <v>27</v>
      </c>
      <c r="E212" s="69">
        <v>8</v>
      </c>
      <c r="F212" s="70">
        <v>2024</v>
      </c>
    </row>
    <row r="213" spans="2:6" ht="15">
      <c r="B213" s="67" t="s">
        <v>29</v>
      </c>
      <c r="C213" s="68" t="s">
        <v>13</v>
      </c>
      <c r="D213" s="69">
        <v>28</v>
      </c>
      <c r="E213" s="69">
        <v>8</v>
      </c>
      <c r="F213" s="70">
        <v>2024</v>
      </c>
    </row>
    <row r="214" spans="2:6" ht="15">
      <c r="B214" s="67" t="s">
        <v>30</v>
      </c>
      <c r="C214" s="68" t="s">
        <v>18</v>
      </c>
      <c r="D214" s="69">
        <v>29</v>
      </c>
      <c r="E214" s="69">
        <v>8</v>
      </c>
      <c r="F214" s="70">
        <v>2024</v>
      </c>
    </row>
    <row r="215" spans="2:6" ht="15">
      <c r="B215" s="67" t="s">
        <v>25</v>
      </c>
      <c r="C215" s="68" t="s">
        <v>11</v>
      </c>
      <c r="D215" s="69">
        <v>30</v>
      </c>
      <c r="E215" s="69">
        <v>8</v>
      </c>
      <c r="F215" s="70">
        <v>2024</v>
      </c>
    </row>
    <row r="216" spans="2:6" ht="15">
      <c r="B216" s="67" t="s">
        <v>26</v>
      </c>
      <c r="C216" s="68" t="s">
        <v>13</v>
      </c>
      <c r="D216" s="69">
        <v>31</v>
      </c>
      <c r="E216" s="69">
        <v>8</v>
      </c>
      <c r="F216" s="70">
        <v>2024</v>
      </c>
    </row>
    <row r="217" spans="2:6" ht="15">
      <c r="B217" s="67" t="s">
        <v>27</v>
      </c>
      <c r="C217" s="68" t="s">
        <v>7</v>
      </c>
      <c r="D217" s="69">
        <v>1</v>
      </c>
      <c r="E217" s="69">
        <v>9</v>
      </c>
      <c r="F217" s="70">
        <v>2024</v>
      </c>
    </row>
    <row r="218" spans="2:6" ht="15">
      <c r="B218" s="67" t="s">
        <v>28</v>
      </c>
      <c r="C218" s="68" t="s">
        <v>11</v>
      </c>
      <c r="D218" s="69">
        <v>2</v>
      </c>
      <c r="E218" s="69">
        <v>9</v>
      </c>
      <c r="F218" s="70">
        <v>2024</v>
      </c>
    </row>
    <row r="219" spans="2:6" ht="15">
      <c r="B219" s="67" t="s">
        <v>29</v>
      </c>
      <c r="C219" s="68" t="s">
        <v>13</v>
      </c>
      <c r="D219" s="69">
        <v>3</v>
      </c>
      <c r="E219" s="69">
        <v>9</v>
      </c>
      <c r="F219" s="70">
        <v>2024</v>
      </c>
    </row>
    <row r="220" spans="2:6" ht="15">
      <c r="B220" s="67" t="s">
        <v>30</v>
      </c>
      <c r="C220" s="68" t="s">
        <v>18</v>
      </c>
      <c r="D220" s="69">
        <v>4</v>
      </c>
      <c r="E220" s="69">
        <v>9</v>
      </c>
      <c r="F220" s="70">
        <v>2024</v>
      </c>
    </row>
    <row r="221" spans="2:6" ht="15">
      <c r="B221" s="67" t="s">
        <v>25</v>
      </c>
      <c r="C221" s="68" t="s">
        <v>11</v>
      </c>
      <c r="D221" s="69">
        <v>5</v>
      </c>
      <c r="E221" s="69">
        <v>9</v>
      </c>
      <c r="F221" s="70">
        <v>2024</v>
      </c>
    </row>
    <row r="222" spans="2:6" ht="15">
      <c r="B222" s="67" t="s">
        <v>26</v>
      </c>
      <c r="C222" s="68" t="s">
        <v>13</v>
      </c>
      <c r="D222" s="69">
        <v>6</v>
      </c>
      <c r="E222" s="69">
        <v>9</v>
      </c>
      <c r="F222" s="70">
        <v>2024</v>
      </c>
    </row>
    <row r="223" spans="2:6" ht="15">
      <c r="B223" s="67" t="s">
        <v>27</v>
      </c>
      <c r="C223" s="68" t="s">
        <v>7</v>
      </c>
      <c r="D223" s="69">
        <v>7</v>
      </c>
      <c r="E223" s="69">
        <v>9</v>
      </c>
      <c r="F223" s="70">
        <v>2024</v>
      </c>
    </row>
    <row r="224" spans="2:6" ht="15">
      <c r="B224" s="67" t="s">
        <v>28</v>
      </c>
      <c r="C224" s="68" t="s">
        <v>11</v>
      </c>
      <c r="D224" s="69">
        <v>8</v>
      </c>
      <c r="E224" s="69">
        <v>9</v>
      </c>
      <c r="F224" s="70">
        <v>2024</v>
      </c>
    </row>
    <row r="225" spans="2:6" ht="15">
      <c r="B225" s="67" t="s">
        <v>29</v>
      </c>
      <c r="C225" s="68" t="s">
        <v>13</v>
      </c>
      <c r="D225" s="69">
        <v>9</v>
      </c>
      <c r="E225" s="69">
        <v>9</v>
      </c>
      <c r="F225" s="70">
        <v>2024</v>
      </c>
    </row>
    <row r="226" spans="2:6" ht="15">
      <c r="B226" s="67" t="s">
        <v>30</v>
      </c>
      <c r="C226" s="68" t="s">
        <v>18</v>
      </c>
      <c r="D226" s="69">
        <v>10</v>
      </c>
      <c r="E226" s="69">
        <v>9</v>
      </c>
      <c r="F226" s="70">
        <v>2024</v>
      </c>
    </row>
    <row r="227" spans="2:6" ht="15">
      <c r="B227" s="67" t="s">
        <v>25</v>
      </c>
      <c r="C227" s="68" t="s">
        <v>11</v>
      </c>
      <c r="D227" s="69">
        <v>11</v>
      </c>
      <c r="E227" s="69">
        <v>9</v>
      </c>
      <c r="F227" s="70">
        <v>2024</v>
      </c>
    </row>
    <row r="228" spans="2:6" ht="15">
      <c r="B228" s="67" t="s">
        <v>26</v>
      </c>
      <c r="C228" s="68" t="s">
        <v>13</v>
      </c>
      <c r="D228" s="69">
        <v>12</v>
      </c>
      <c r="E228" s="69">
        <v>9</v>
      </c>
      <c r="F228" s="70">
        <v>2024</v>
      </c>
    </row>
    <row r="229" spans="2:6" ht="15">
      <c r="B229" s="67" t="s">
        <v>27</v>
      </c>
      <c r="C229" s="68" t="s">
        <v>7</v>
      </c>
      <c r="D229" s="69">
        <v>13</v>
      </c>
      <c r="E229" s="69">
        <v>9</v>
      </c>
      <c r="F229" s="70">
        <v>2024</v>
      </c>
    </row>
    <row r="230" spans="2:6" ht="15">
      <c r="B230" s="67" t="s">
        <v>28</v>
      </c>
      <c r="C230" s="68" t="s">
        <v>11</v>
      </c>
      <c r="D230" s="69">
        <v>14</v>
      </c>
      <c r="E230" s="69">
        <v>9</v>
      </c>
      <c r="F230" s="70">
        <v>2024</v>
      </c>
    </row>
    <row r="231" spans="2:6" ht="15">
      <c r="B231" s="67" t="s">
        <v>29</v>
      </c>
      <c r="C231" s="68" t="s">
        <v>13</v>
      </c>
      <c r="D231" s="69">
        <v>15</v>
      </c>
      <c r="E231" s="69">
        <v>9</v>
      </c>
      <c r="F231" s="70">
        <v>2024</v>
      </c>
    </row>
    <row r="232" spans="2:6" ht="15">
      <c r="B232" s="67" t="s">
        <v>30</v>
      </c>
      <c r="C232" s="68" t="s">
        <v>18</v>
      </c>
      <c r="D232" s="69">
        <v>16</v>
      </c>
      <c r="E232" s="69">
        <v>9</v>
      </c>
      <c r="F232" s="70">
        <v>2024</v>
      </c>
    </row>
    <row r="233" spans="2:6" ht="15">
      <c r="B233" s="67" t="s">
        <v>25</v>
      </c>
      <c r="C233" s="68" t="s">
        <v>11</v>
      </c>
      <c r="D233" s="69">
        <v>17</v>
      </c>
      <c r="E233" s="69">
        <v>9</v>
      </c>
      <c r="F233" s="70">
        <v>2024</v>
      </c>
    </row>
    <row r="234" spans="2:6" ht="15">
      <c r="B234" s="67" t="s">
        <v>26</v>
      </c>
      <c r="C234" s="68" t="s">
        <v>13</v>
      </c>
      <c r="D234" s="69">
        <v>18</v>
      </c>
      <c r="E234" s="69">
        <v>9</v>
      </c>
      <c r="F234" s="70">
        <v>2024</v>
      </c>
    </row>
    <row r="235" spans="2:6" ht="15">
      <c r="B235" s="67" t="s">
        <v>27</v>
      </c>
      <c r="C235" s="68" t="s">
        <v>7</v>
      </c>
      <c r="D235" s="69">
        <v>19</v>
      </c>
      <c r="E235" s="69">
        <v>9</v>
      </c>
      <c r="F235" s="70">
        <v>2024</v>
      </c>
    </row>
    <row r="236" spans="2:6" ht="15">
      <c r="B236" s="67" t="s">
        <v>28</v>
      </c>
      <c r="C236" s="68" t="s">
        <v>11</v>
      </c>
      <c r="D236" s="69">
        <v>20</v>
      </c>
      <c r="E236" s="69">
        <v>9</v>
      </c>
      <c r="F236" s="70">
        <v>2024</v>
      </c>
    </row>
    <row r="237" spans="2:6" ht="15">
      <c r="B237" s="67" t="s">
        <v>29</v>
      </c>
      <c r="C237" s="68" t="s">
        <v>13</v>
      </c>
      <c r="D237" s="69">
        <v>21</v>
      </c>
      <c r="E237" s="69">
        <v>9</v>
      </c>
      <c r="F237" s="70">
        <v>2024</v>
      </c>
    </row>
    <row r="238" spans="2:6" ht="15">
      <c r="B238" s="67" t="s">
        <v>30</v>
      </c>
      <c r="C238" s="68" t="s">
        <v>18</v>
      </c>
      <c r="D238" s="69">
        <v>22</v>
      </c>
      <c r="E238" s="69">
        <v>9</v>
      </c>
      <c r="F238" s="70">
        <v>2024</v>
      </c>
    </row>
    <row r="239" spans="2:6" ht="15">
      <c r="B239" s="67" t="s">
        <v>25</v>
      </c>
      <c r="C239" s="68" t="s">
        <v>11</v>
      </c>
      <c r="D239" s="69">
        <v>23</v>
      </c>
      <c r="E239" s="69">
        <v>9</v>
      </c>
      <c r="F239" s="70">
        <v>2024</v>
      </c>
    </row>
    <row r="240" spans="2:6" ht="15">
      <c r="B240" s="67" t="s">
        <v>26</v>
      </c>
      <c r="C240" s="68" t="s">
        <v>13</v>
      </c>
      <c r="D240" s="69">
        <v>24</v>
      </c>
      <c r="E240" s="69">
        <v>9</v>
      </c>
      <c r="F240" s="70">
        <v>2024</v>
      </c>
    </row>
    <row r="241" spans="2:6" ht="15">
      <c r="B241" s="67" t="s">
        <v>27</v>
      </c>
      <c r="C241" s="68" t="s">
        <v>7</v>
      </c>
      <c r="D241" s="69">
        <v>25</v>
      </c>
      <c r="E241" s="69">
        <v>9</v>
      </c>
      <c r="F241" s="70">
        <v>2024</v>
      </c>
    </row>
    <row r="242" spans="2:6" ht="15">
      <c r="B242" s="67" t="s">
        <v>28</v>
      </c>
      <c r="C242" s="68" t="s">
        <v>11</v>
      </c>
      <c r="D242" s="69">
        <v>26</v>
      </c>
      <c r="E242" s="69">
        <v>9</v>
      </c>
      <c r="F242" s="70">
        <v>2024</v>
      </c>
    </row>
    <row r="243" spans="2:6" ht="15">
      <c r="B243" s="67" t="s">
        <v>29</v>
      </c>
      <c r="C243" s="68" t="s">
        <v>13</v>
      </c>
      <c r="D243" s="69">
        <v>27</v>
      </c>
      <c r="E243" s="69">
        <v>9</v>
      </c>
      <c r="F243" s="70">
        <v>2024</v>
      </c>
    </row>
    <row r="244" spans="2:6" ht="15">
      <c r="B244" s="67" t="s">
        <v>30</v>
      </c>
      <c r="C244" s="68" t="s">
        <v>18</v>
      </c>
      <c r="D244" s="69">
        <v>28</v>
      </c>
      <c r="E244" s="69">
        <v>9</v>
      </c>
      <c r="F244" s="70">
        <v>2024</v>
      </c>
    </row>
    <row r="245" spans="2:6" ht="15">
      <c r="B245" s="67" t="s">
        <v>25</v>
      </c>
      <c r="C245" s="68" t="s">
        <v>11</v>
      </c>
      <c r="D245" s="69">
        <v>29</v>
      </c>
      <c r="E245" s="69">
        <v>9</v>
      </c>
      <c r="F245" s="70">
        <v>2024</v>
      </c>
    </row>
    <row r="246" spans="2:6" ht="15">
      <c r="B246" s="67" t="s">
        <v>26</v>
      </c>
      <c r="C246" s="68" t="s">
        <v>13</v>
      </c>
      <c r="D246" s="69">
        <v>30</v>
      </c>
      <c r="E246" s="69">
        <v>9</v>
      </c>
      <c r="F246" s="70">
        <v>2024</v>
      </c>
    </row>
    <row r="247" spans="2:6" ht="15">
      <c r="B247" s="67" t="s">
        <v>27</v>
      </c>
      <c r="C247" s="68" t="s">
        <v>7</v>
      </c>
      <c r="D247" s="69">
        <v>1</v>
      </c>
      <c r="E247" s="69">
        <v>10</v>
      </c>
      <c r="F247" s="70">
        <v>2024</v>
      </c>
    </row>
    <row r="248" spans="2:6" ht="15">
      <c r="B248" s="67" t="s">
        <v>28</v>
      </c>
      <c r="C248" s="68" t="s">
        <v>11</v>
      </c>
      <c r="D248" s="69">
        <v>2</v>
      </c>
      <c r="E248" s="69">
        <v>10</v>
      </c>
      <c r="F248" s="70">
        <v>2024</v>
      </c>
    </row>
    <row r="249" spans="2:6" ht="15">
      <c r="B249" s="67" t="s">
        <v>29</v>
      </c>
      <c r="C249" s="68" t="s">
        <v>13</v>
      </c>
      <c r="D249" s="69">
        <v>3</v>
      </c>
      <c r="E249" s="69">
        <v>10</v>
      </c>
      <c r="F249" s="70">
        <v>2024</v>
      </c>
    </row>
    <row r="250" spans="2:6" ht="15">
      <c r="B250" s="67" t="s">
        <v>30</v>
      </c>
      <c r="C250" s="68" t="s">
        <v>18</v>
      </c>
      <c r="D250" s="69">
        <v>4</v>
      </c>
      <c r="E250" s="69">
        <v>10</v>
      </c>
      <c r="F250" s="70">
        <v>2024</v>
      </c>
    </row>
    <row r="251" spans="2:6" ht="15">
      <c r="B251" s="67" t="s">
        <v>25</v>
      </c>
      <c r="C251" s="68" t="s">
        <v>11</v>
      </c>
      <c r="D251" s="69">
        <v>5</v>
      </c>
      <c r="E251" s="69">
        <v>10</v>
      </c>
      <c r="F251" s="70">
        <v>2024</v>
      </c>
    </row>
    <row r="252" spans="2:6" ht="15">
      <c r="B252" s="67" t="s">
        <v>26</v>
      </c>
      <c r="C252" s="68" t="s">
        <v>13</v>
      </c>
      <c r="D252" s="69">
        <v>6</v>
      </c>
      <c r="E252" s="69">
        <v>10</v>
      </c>
      <c r="F252" s="70">
        <v>2024</v>
      </c>
    </row>
    <row r="253" spans="2:6" ht="15">
      <c r="B253" s="67" t="s">
        <v>27</v>
      </c>
      <c r="C253" s="68" t="s">
        <v>7</v>
      </c>
      <c r="D253" s="69">
        <v>7</v>
      </c>
      <c r="E253" s="69">
        <v>10</v>
      </c>
      <c r="F253" s="70">
        <v>2024</v>
      </c>
    </row>
    <row r="254" spans="2:6" ht="15">
      <c r="B254" s="67" t="s">
        <v>28</v>
      </c>
      <c r="C254" s="68" t="s">
        <v>11</v>
      </c>
      <c r="D254" s="69">
        <v>8</v>
      </c>
      <c r="E254" s="69">
        <v>10</v>
      </c>
      <c r="F254" s="70">
        <v>2024</v>
      </c>
    </row>
    <row r="255" spans="2:6" ht="15">
      <c r="B255" s="67" t="s">
        <v>29</v>
      </c>
      <c r="C255" s="68" t="s">
        <v>13</v>
      </c>
      <c r="D255" s="69">
        <v>9</v>
      </c>
      <c r="E255" s="69">
        <v>10</v>
      </c>
      <c r="F255" s="70">
        <v>2024</v>
      </c>
    </row>
    <row r="256" spans="2:6" ht="15">
      <c r="B256" s="67" t="s">
        <v>30</v>
      </c>
      <c r="C256" s="68" t="s">
        <v>18</v>
      </c>
      <c r="D256" s="69">
        <v>10</v>
      </c>
      <c r="E256" s="69">
        <v>10</v>
      </c>
      <c r="F256" s="70">
        <v>2024</v>
      </c>
    </row>
    <row r="257" spans="2:6" ht="15">
      <c r="B257" s="67" t="s">
        <v>25</v>
      </c>
      <c r="C257" s="68" t="s">
        <v>11</v>
      </c>
      <c r="D257" s="69">
        <v>11</v>
      </c>
      <c r="E257" s="69">
        <v>10</v>
      </c>
      <c r="F257" s="70">
        <v>2024</v>
      </c>
    </row>
    <row r="258" spans="2:6" ht="15">
      <c r="B258" s="67" t="s">
        <v>26</v>
      </c>
      <c r="C258" s="68" t="s">
        <v>13</v>
      </c>
      <c r="D258" s="69">
        <v>12</v>
      </c>
      <c r="E258" s="69">
        <v>10</v>
      </c>
      <c r="F258" s="70">
        <v>2024</v>
      </c>
    </row>
    <row r="259" spans="2:6" ht="15">
      <c r="B259" s="67" t="s">
        <v>27</v>
      </c>
      <c r="C259" s="68" t="s">
        <v>7</v>
      </c>
      <c r="D259" s="69">
        <v>13</v>
      </c>
      <c r="E259" s="69">
        <v>10</v>
      </c>
      <c r="F259" s="70">
        <v>2024</v>
      </c>
    </row>
    <row r="260" spans="2:6" ht="15">
      <c r="B260" s="67" t="s">
        <v>28</v>
      </c>
      <c r="C260" s="68" t="s">
        <v>11</v>
      </c>
      <c r="D260" s="69">
        <v>14</v>
      </c>
      <c r="E260" s="69">
        <v>10</v>
      </c>
      <c r="F260" s="70">
        <v>2024</v>
      </c>
    </row>
    <row r="261" spans="2:6" ht="15">
      <c r="B261" s="67" t="s">
        <v>29</v>
      </c>
      <c r="C261" s="68" t="s">
        <v>13</v>
      </c>
      <c r="D261" s="69">
        <v>15</v>
      </c>
      <c r="E261" s="69">
        <v>10</v>
      </c>
      <c r="F261" s="70">
        <v>2024</v>
      </c>
    </row>
    <row r="262" spans="2:6" ht="15">
      <c r="B262" s="67" t="s">
        <v>30</v>
      </c>
      <c r="C262" s="68" t="s">
        <v>18</v>
      </c>
      <c r="D262" s="69">
        <v>16</v>
      </c>
      <c r="E262" s="69">
        <v>10</v>
      </c>
      <c r="F262" s="70">
        <v>2024</v>
      </c>
    </row>
    <row r="263" spans="2:6" ht="15">
      <c r="B263" s="67" t="s">
        <v>25</v>
      </c>
      <c r="C263" s="68" t="s">
        <v>11</v>
      </c>
      <c r="D263" s="69">
        <v>17</v>
      </c>
      <c r="E263" s="69">
        <v>10</v>
      </c>
      <c r="F263" s="70">
        <v>2024</v>
      </c>
    </row>
    <row r="264" spans="2:6" ht="15">
      <c r="B264" s="67" t="s">
        <v>26</v>
      </c>
      <c r="C264" s="68" t="s">
        <v>13</v>
      </c>
      <c r="D264" s="69">
        <v>18</v>
      </c>
      <c r="E264" s="69">
        <v>10</v>
      </c>
      <c r="F264" s="70">
        <v>2024</v>
      </c>
    </row>
    <row r="265" spans="2:6" ht="15">
      <c r="B265" s="67" t="s">
        <v>27</v>
      </c>
      <c r="C265" s="68" t="s">
        <v>7</v>
      </c>
      <c r="D265" s="69">
        <v>19</v>
      </c>
      <c r="E265" s="69">
        <v>10</v>
      </c>
      <c r="F265" s="70">
        <v>2024</v>
      </c>
    </row>
    <row r="266" spans="2:6" ht="15">
      <c r="B266" s="67" t="s">
        <v>28</v>
      </c>
      <c r="C266" s="68" t="s">
        <v>11</v>
      </c>
      <c r="D266" s="69">
        <v>20</v>
      </c>
      <c r="E266" s="69">
        <v>10</v>
      </c>
      <c r="F266" s="70">
        <v>2024</v>
      </c>
    </row>
    <row r="267" spans="2:6" ht="15">
      <c r="B267" s="67" t="s">
        <v>29</v>
      </c>
      <c r="C267" s="68" t="s">
        <v>13</v>
      </c>
      <c r="D267" s="69">
        <v>21</v>
      </c>
      <c r="E267" s="69">
        <v>10</v>
      </c>
      <c r="F267" s="70">
        <v>2024</v>
      </c>
    </row>
    <row r="268" spans="2:6" ht="15">
      <c r="B268" s="67" t="s">
        <v>30</v>
      </c>
      <c r="C268" s="68" t="s">
        <v>18</v>
      </c>
      <c r="D268" s="69">
        <v>22</v>
      </c>
      <c r="E268" s="69">
        <v>10</v>
      </c>
      <c r="F268" s="70">
        <v>2024</v>
      </c>
    </row>
    <row r="269" spans="2:6" ht="15">
      <c r="B269" s="67" t="s">
        <v>25</v>
      </c>
      <c r="C269" s="68" t="s">
        <v>11</v>
      </c>
      <c r="D269" s="69">
        <v>23</v>
      </c>
      <c r="E269" s="69">
        <v>10</v>
      </c>
      <c r="F269" s="70">
        <v>2024</v>
      </c>
    </row>
    <row r="270" spans="2:6" ht="15">
      <c r="B270" s="67" t="s">
        <v>26</v>
      </c>
      <c r="C270" s="68" t="s">
        <v>13</v>
      </c>
      <c r="D270" s="69">
        <v>24</v>
      </c>
      <c r="E270" s="69">
        <v>10</v>
      </c>
      <c r="F270" s="70">
        <v>2024</v>
      </c>
    </row>
    <row r="271" spans="2:6" ht="15">
      <c r="B271" s="67" t="s">
        <v>27</v>
      </c>
      <c r="C271" s="68" t="s">
        <v>7</v>
      </c>
      <c r="D271" s="69">
        <v>25</v>
      </c>
      <c r="E271" s="69">
        <v>10</v>
      </c>
      <c r="F271" s="70">
        <v>2024</v>
      </c>
    </row>
    <row r="272" spans="2:6" ht="15">
      <c r="B272" s="67" t="s">
        <v>28</v>
      </c>
      <c r="C272" s="68" t="s">
        <v>11</v>
      </c>
      <c r="D272" s="69">
        <v>26</v>
      </c>
      <c r="E272" s="69">
        <v>10</v>
      </c>
      <c r="F272" s="70">
        <v>2024</v>
      </c>
    </row>
    <row r="273" spans="2:6" ht="15">
      <c r="B273" s="67" t="s">
        <v>29</v>
      </c>
      <c r="C273" s="68" t="s">
        <v>13</v>
      </c>
      <c r="D273" s="69">
        <v>27</v>
      </c>
      <c r="E273" s="69">
        <v>10</v>
      </c>
      <c r="F273" s="70">
        <v>2024</v>
      </c>
    </row>
    <row r="274" spans="2:6" ht="15">
      <c r="B274" s="67" t="s">
        <v>30</v>
      </c>
      <c r="C274" s="68" t="s">
        <v>18</v>
      </c>
      <c r="D274" s="69">
        <v>28</v>
      </c>
      <c r="E274" s="69">
        <v>10</v>
      </c>
      <c r="F274" s="70">
        <v>2024</v>
      </c>
    </row>
    <row r="275" spans="2:6" ht="15">
      <c r="B275" s="67" t="s">
        <v>25</v>
      </c>
      <c r="C275" s="68" t="s">
        <v>11</v>
      </c>
      <c r="D275" s="69">
        <v>29</v>
      </c>
      <c r="E275" s="69">
        <v>10</v>
      </c>
      <c r="F275" s="70">
        <v>2024</v>
      </c>
    </row>
    <row r="276" spans="2:6" ht="15">
      <c r="B276" s="67" t="s">
        <v>26</v>
      </c>
      <c r="C276" s="68" t="s">
        <v>13</v>
      </c>
      <c r="D276" s="69">
        <v>30</v>
      </c>
      <c r="E276" s="69">
        <v>10</v>
      </c>
      <c r="F276" s="70">
        <v>2024</v>
      </c>
    </row>
    <row r="277" spans="2:6" ht="15">
      <c r="B277" s="67" t="s">
        <v>27</v>
      </c>
      <c r="C277" s="68" t="s">
        <v>7</v>
      </c>
      <c r="D277" s="69">
        <v>31</v>
      </c>
      <c r="E277" s="69">
        <v>10</v>
      </c>
      <c r="F277" s="70">
        <v>2024</v>
      </c>
    </row>
    <row r="278" spans="2:6" ht="15">
      <c r="B278" s="67" t="s">
        <v>28</v>
      </c>
      <c r="C278" s="68" t="s">
        <v>11</v>
      </c>
      <c r="D278" s="69">
        <v>1</v>
      </c>
      <c r="E278" s="69">
        <v>11</v>
      </c>
      <c r="F278" s="70">
        <v>2024</v>
      </c>
    </row>
    <row r="279" spans="2:6" ht="15">
      <c r="B279" s="67" t="s">
        <v>29</v>
      </c>
      <c r="C279" s="68" t="s">
        <v>13</v>
      </c>
      <c r="D279" s="69">
        <v>2</v>
      </c>
      <c r="E279" s="69">
        <v>11</v>
      </c>
      <c r="F279" s="70">
        <v>2024</v>
      </c>
    </row>
    <row r="280" spans="2:6" ht="15">
      <c r="B280" s="67" t="s">
        <v>30</v>
      </c>
      <c r="C280" s="68" t="s">
        <v>18</v>
      </c>
      <c r="D280" s="69">
        <v>3</v>
      </c>
      <c r="E280" s="69">
        <v>11</v>
      </c>
      <c r="F280" s="70">
        <v>2024</v>
      </c>
    </row>
    <row r="281" spans="2:6" ht="15">
      <c r="B281" s="67" t="s">
        <v>25</v>
      </c>
      <c r="C281" s="68" t="s">
        <v>11</v>
      </c>
      <c r="D281" s="69">
        <v>4</v>
      </c>
      <c r="E281" s="69">
        <v>11</v>
      </c>
      <c r="F281" s="70">
        <v>2024</v>
      </c>
    </row>
    <row r="282" spans="2:6" ht="15">
      <c r="B282" s="67" t="s">
        <v>26</v>
      </c>
      <c r="C282" s="68" t="s">
        <v>13</v>
      </c>
      <c r="D282" s="69">
        <v>5</v>
      </c>
      <c r="E282" s="69">
        <v>11</v>
      </c>
      <c r="F282" s="70">
        <v>2024</v>
      </c>
    </row>
    <row r="283" spans="2:6" ht="15">
      <c r="B283" s="67" t="s">
        <v>27</v>
      </c>
      <c r="C283" s="68" t="s">
        <v>7</v>
      </c>
      <c r="D283" s="69">
        <v>6</v>
      </c>
      <c r="E283" s="69">
        <v>11</v>
      </c>
      <c r="F283" s="70">
        <v>2024</v>
      </c>
    </row>
    <row r="284" spans="2:6" ht="15">
      <c r="B284" s="67" t="s">
        <v>28</v>
      </c>
      <c r="C284" s="68" t="s">
        <v>11</v>
      </c>
      <c r="D284" s="69">
        <v>7</v>
      </c>
      <c r="E284" s="69">
        <v>11</v>
      </c>
      <c r="F284" s="70">
        <v>2024</v>
      </c>
    </row>
    <row r="285" spans="2:6" ht="15">
      <c r="B285" s="67" t="s">
        <v>29</v>
      </c>
      <c r="C285" s="68" t="s">
        <v>13</v>
      </c>
      <c r="D285" s="69">
        <v>8</v>
      </c>
      <c r="E285" s="69">
        <v>11</v>
      </c>
      <c r="F285" s="70">
        <v>2024</v>
      </c>
    </row>
    <row r="286" spans="2:6" ht="15">
      <c r="B286" s="67" t="s">
        <v>30</v>
      </c>
      <c r="C286" s="68" t="s">
        <v>18</v>
      </c>
      <c r="D286" s="69">
        <v>9</v>
      </c>
      <c r="E286" s="69">
        <v>11</v>
      </c>
      <c r="F286" s="70">
        <v>2024</v>
      </c>
    </row>
    <row r="287" spans="2:6" ht="15">
      <c r="B287" s="67" t="s">
        <v>25</v>
      </c>
      <c r="C287" s="68" t="s">
        <v>11</v>
      </c>
      <c r="D287" s="69">
        <v>10</v>
      </c>
      <c r="E287" s="69">
        <v>11</v>
      </c>
      <c r="F287" s="70">
        <v>2024</v>
      </c>
    </row>
    <row r="288" spans="2:6" ht="15">
      <c r="B288" s="67" t="s">
        <v>26</v>
      </c>
      <c r="C288" s="68" t="s">
        <v>13</v>
      </c>
      <c r="D288" s="69">
        <v>11</v>
      </c>
      <c r="E288" s="69">
        <v>11</v>
      </c>
      <c r="F288" s="70">
        <v>2024</v>
      </c>
    </row>
    <row r="289" spans="2:6" ht="15">
      <c r="B289" s="67" t="s">
        <v>27</v>
      </c>
      <c r="C289" s="68" t="s">
        <v>7</v>
      </c>
      <c r="D289" s="69">
        <v>12</v>
      </c>
      <c r="E289" s="69">
        <v>11</v>
      </c>
      <c r="F289" s="70">
        <v>2024</v>
      </c>
    </row>
    <row r="290" spans="2:6" ht="15">
      <c r="B290" s="67" t="s">
        <v>28</v>
      </c>
      <c r="C290" s="68" t="s">
        <v>11</v>
      </c>
      <c r="D290" s="69">
        <v>13</v>
      </c>
      <c r="E290" s="69">
        <v>11</v>
      </c>
      <c r="F290" s="70">
        <v>2024</v>
      </c>
    </row>
    <row r="291" spans="2:6" ht="15">
      <c r="B291" s="67" t="s">
        <v>29</v>
      </c>
      <c r="C291" s="68" t="s">
        <v>13</v>
      </c>
      <c r="D291" s="69">
        <v>14</v>
      </c>
      <c r="E291" s="69">
        <v>11</v>
      </c>
      <c r="F291" s="70">
        <v>2024</v>
      </c>
    </row>
    <row r="292" spans="2:6" ht="15">
      <c r="B292" s="67" t="s">
        <v>30</v>
      </c>
      <c r="C292" s="68" t="s">
        <v>18</v>
      </c>
      <c r="D292" s="69">
        <v>15</v>
      </c>
      <c r="E292" s="69">
        <v>11</v>
      </c>
      <c r="F292" s="70">
        <v>2024</v>
      </c>
    </row>
    <row r="293" spans="2:6" ht="15">
      <c r="B293" s="67" t="s">
        <v>25</v>
      </c>
      <c r="C293" s="68" t="s">
        <v>11</v>
      </c>
      <c r="D293" s="69">
        <v>16</v>
      </c>
      <c r="E293" s="69">
        <v>11</v>
      </c>
      <c r="F293" s="70">
        <v>2024</v>
      </c>
    </row>
    <row r="294" spans="2:6" ht="15">
      <c r="B294" s="67" t="s">
        <v>26</v>
      </c>
      <c r="C294" s="68" t="s">
        <v>13</v>
      </c>
      <c r="D294" s="69">
        <v>17</v>
      </c>
      <c r="E294" s="69">
        <v>11</v>
      </c>
      <c r="F294" s="70">
        <v>2024</v>
      </c>
    </row>
    <row r="295" spans="2:6" ht="15">
      <c r="B295" s="67" t="s">
        <v>27</v>
      </c>
      <c r="C295" s="68" t="s">
        <v>7</v>
      </c>
      <c r="D295" s="69">
        <v>18</v>
      </c>
      <c r="E295" s="69">
        <v>11</v>
      </c>
      <c r="F295" s="70">
        <v>2024</v>
      </c>
    </row>
    <row r="296" spans="2:6" ht="15">
      <c r="B296" s="67" t="s">
        <v>28</v>
      </c>
      <c r="C296" s="68" t="s">
        <v>11</v>
      </c>
      <c r="D296" s="69">
        <v>19</v>
      </c>
      <c r="E296" s="69">
        <v>11</v>
      </c>
      <c r="F296" s="70">
        <v>2024</v>
      </c>
    </row>
    <row r="297" spans="2:6" ht="15">
      <c r="B297" s="67" t="s">
        <v>29</v>
      </c>
      <c r="C297" s="68" t="s">
        <v>13</v>
      </c>
      <c r="D297" s="69">
        <v>20</v>
      </c>
      <c r="E297" s="69">
        <v>11</v>
      </c>
      <c r="F297" s="70">
        <v>2024</v>
      </c>
    </row>
    <row r="298" spans="2:6" ht="15">
      <c r="B298" s="67" t="s">
        <v>30</v>
      </c>
      <c r="C298" s="68" t="s">
        <v>18</v>
      </c>
      <c r="D298" s="69">
        <v>21</v>
      </c>
      <c r="E298" s="69">
        <v>11</v>
      </c>
      <c r="F298" s="70">
        <v>2024</v>
      </c>
    </row>
    <row r="299" spans="2:6" ht="15">
      <c r="B299" s="67" t="s">
        <v>25</v>
      </c>
      <c r="C299" s="68" t="s">
        <v>11</v>
      </c>
      <c r="D299" s="69">
        <v>22</v>
      </c>
      <c r="E299" s="69">
        <v>11</v>
      </c>
      <c r="F299" s="70">
        <v>2024</v>
      </c>
    </row>
    <row r="300" spans="2:6" ht="15">
      <c r="B300" s="67" t="s">
        <v>26</v>
      </c>
      <c r="C300" s="68" t="s">
        <v>13</v>
      </c>
      <c r="D300" s="69">
        <v>23</v>
      </c>
      <c r="E300" s="69">
        <v>11</v>
      </c>
      <c r="F300" s="70">
        <v>2024</v>
      </c>
    </row>
    <row r="301" spans="2:6" ht="15">
      <c r="B301" s="67" t="s">
        <v>27</v>
      </c>
      <c r="C301" s="68" t="s">
        <v>7</v>
      </c>
      <c r="D301" s="69">
        <v>24</v>
      </c>
      <c r="E301" s="69">
        <v>11</v>
      </c>
      <c r="F301" s="70">
        <v>2024</v>
      </c>
    </row>
    <row r="302" spans="2:6" ht="15">
      <c r="B302" s="67" t="s">
        <v>28</v>
      </c>
      <c r="C302" s="68" t="s">
        <v>11</v>
      </c>
      <c r="D302" s="69">
        <v>25</v>
      </c>
      <c r="E302" s="69">
        <v>11</v>
      </c>
      <c r="F302" s="70">
        <v>2024</v>
      </c>
    </row>
    <row r="303" spans="2:6" ht="15">
      <c r="B303" s="67" t="s">
        <v>29</v>
      </c>
      <c r="C303" s="68" t="s">
        <v>13</v>
      </c>
      <c r="D303" s="69">
        <v>26</v>
      </c>
      <c r="E303" s="69">
        <v>11</v>
      </c>
      <c r="F303" s="70">
        <v>2024</v>
      </c>
    </row>
    <row r="304" spans="2:6" ht="15">
      <c r="B304" s="67" t="s">
        <v>30</v>
      </c>
      <c r="C304" s="68" t="s">
        <v>18</v>
      </c>
      <c r="D304" s="69">
        <v>27</v>
      </c>
      <c r="E304" s="69">
        <v>11</v>
      </c>
      <c r="F304" s="70">
        <v>2024</v>
      </c>
    </row>
    <row r="305" spans="2:6" ht="15">
      <c r="B305" s="67" t="s">
        <v>25</v>
      </c>
      <c r="C305" s="68" t="s">
        <v>11</v>
      </c>
      <c r="D305" s="69">
        <v>28</v>
      </c>
      <c r="E305" s="69">
        <v>11</v>
      </c>
      <c r="F305" s="70">
        <v>2024</v>
      </c>
    </row>
    <row r="306" spans="2:6" ht="15">
      <c r="B306" s="67" t="s">
        <v>26</v>
      </c>
      <c r="C306" s="68" t="s">
        <v>13</v>
      </c>
      <c r="D306" s="69">
        <v>29</v>
      </c>
      <c r="E306" s="69">
        <v>11</v>
      </c>
      <c r="F306" s="70">
        <v>2024</v>
      </c>
    </row>
    <row r="307" spans="2:6" ht="15">
      <c r="B307" s="67" t="s">
        <v>27</v>
      </c>
      <c r="C307" s="68" t="s">
        <v>7</v>
      </c>
      <c r="D307" s="69">
        <v>30</v>
      </c>
      <c r="E307" s="69">
        <v>11</v>
      </c>
      <c r="F307" s="70">
        <v>2024</v>
      </c>
    </row>
    <row r="308" spans="2:6" ht="15">
      <c r="B308" s="67" t="s">
        <v>28</v>
      </c>
      <c r="C308" s="68" t="s">
        <v>11</v>
      </c>
      <c r="D308" s="69">
        <v>1</v>
      </c>
      <c r="E308" s="69">
        <v>12</v>
      </c>
      <c r="F308" s="70">
        <v>2024</v>
      </c>
    </row>
    <row r="309" spans="2:6" ht="15">
      <c r="B309" s="67" t="s">
        <v>29</v>
      </c>
      <c r="C309" s="68" t="s">
        <v>13</v>
      </c>
      <c r="D309" s="69">
        <v>2</v>
      </c>
      <c r="E309" s="69">
        <v>12</v>
      </c>
      <c r="F309" s="70">
        <v>2024</v>
      </c>
    </row>
    <row r="310" spans="2:6" ht="15">
      <c r="B310" s="67" t="s">
        <v>30</v>
      </c>
      <c r="C310" s="68" t="s">
        <v>18</v>
      </c>
      <c r="D310" s="69">
        <v>3</v>
      </c>
      <c r="E310" s="69">
        <v>12</v>
      </c>
      <c r="F310" s="70">
        <v>2024</v>
      </c>
    </row>
    <row r="311" spans="2:6" ht="15">
      <c r="B311" s="67" t="s">
        <v>25</v>
      </c>
      <c r="C311" s="68" t="s">
        <v>11</v>
      </c>
      <c r="D311" s="69">
        <v>4</v>
      </c>
      <c r="E311" s="69">
        <v>12</v>
      </c>
      <c r="F311" s="70">
        <v>2024</v>
      </c>
    </row>
    <row r="312" spans="2:6" ht="15">
      <c r="B312" s="67" t="s">
        <v>26</v>
      </c>
      <c r="C312" s="68" t="s">
        <v>13</v>
      </c>
      <c r="D312" s="69">
        <v>5</v>
      </c>
      <c r="E312" s="69">
        <v>12</v>
      </c>
      <c r="F312" s="70">
        <v>2024</v>
      </c>
    </row>
    <row r="313" spans="2:6" ht="15">
      <c r="B313" s="67" t="s">
        <v>27</v>
      </c>
      <c r="C313" s="68" t="s">
        <v>7</v>
      </c>
      <c r="D313" s="69">
        <v>6</v>
      </c>
      <c r="E313" s="69">
        <v>12</v>
      </c>
      <c r="F313" s="70">
        <v>2024</v>
      </c>
    </row>
    <row r="314" spans="2:6" ht="15">
      <c r="B314" s="67" t="s">
        <v>28</v>
      </c>
      <c r="C314" s="68" t="s">
        <v>11</v>
      </c>
      <c r="D314" s="69">
        <v>7</v>
      </c>
      <c r="E314" s="69">
        <v>12</v>
      </c>
      <c r="F314" s="70">
        <v>2024</v>
      </c>
    </row>
    <row r="315" spans="2:6" ht="15">
      <c r="B315" s="67" t="s">
        <v>29</v>
      </c>
      <c r="C315" s="68" t="s">
        <v>13</v>
      </c>
      <c r="D315" s="69">
        <v>8</v>
      </c>
      <c r="E315" s="69">
        <v>12</v>
      </c>
      <c r="F315" s="70">
        <v>2024</v>
      </c>
    </row>
    <row r="316" spans="2:6" ht="15">
      <c r="B316" s="67" t="s">
        <v>30</v>
      </c>
      <c r="C316" s="68" t="s">
        <v>18</v>
      </c>
      <c r="D316" s="69">
        <v>9</v>
      </c>
      <c r="E316" s="69">
        <v>12</v>
      </c>
      <c r="F316" s="70">
        <v>2024</v>
      </c>
    </row>
    <row r="317" spans="2:6" ht="15">
      <c r="B317" s="67" t="s">
        <v>25</v>
      </c>
      <c r="C317" s="68" t="s">
        <v>11</v>
      </c>
      <c r="D317" s="69">
        <v>10</v>
      </c>
      <c r="E317" s="69">
        <v>12</v>
      </c>
      <c r="F317" s="70">
        <v>2024</v>
      </c>
    </row>
    <row r="318" spans="2:6" ht="15">
      <c r="B318" s="67" t="s">
        <v>26</v>
      </c>
      <c r="C318" s="68" t="s">
        <v>13</v>
      </c>
      <c r="D318" s="69">
        <v>11</v>
      </c>
      <c r="E318" s="69">
        <v>12</v>
      </c>
      <c r="F318" s="70">
        <v>2024</v>
      </c>
    </row>
    <row r="319" spans="2:6" ht="15">
      <c r="B319" s="67" t="s">
        <v>27</v>
      </c>
      <c r="C319" s="68" t="s">
        <v>7</v>
      </c>
      <c r="D319" s="69">
        <v>12</v>
      </c>
      <c r="E319" s="69">
        <v>12</v>
      </c>
      <c r="F319" s="70">
        <v>2024</v>
      </c>
    </row>
    <row r="320" spans="2:6" ht="15">
      <c r="B320" s="67" t="s">
        <v>28</v>
      </c>
      <c r="C320" s="68" t="s">
        <v>11</v>
      </c>
      <c r="D320" s="69">
        <v>13</v>
      </c>
      <c r="E320" s="69">
        <v>12</v>
      </c>
      <c r="F320" s="70">
        <v>2024</v>
      </c>
    </row>
    <row r="321" spans="2:6" ht="15">
      <c r="B321" s="67" t="s">
        <v>29</v>
      </c>
      <c r="C321" s="68" t="s">
        <v>13</v>
      </c>
      <c r="D321" s="69">
        <v>14</v>
      </c>
      <c r="E321" s="69">
        <v>12</v>
      </c>
      <c r="F321" s="70">
        <v>2024</v>
      </c>
    </row>
    <row r="322" spans="2:6" ht="15">
      <c r="B322" s="67" t="s">
        <v>30</v>
      </c>
      <c r="C322" s="68" t="s">
        <v>18</v>
      </c>
      <c r="D322" s="69">
        <v>15</v>
      </c>
      <c r="E322" s="69">
        <v>12</v>
      </c>
      <c r="F322" s="70">
        <v>2024</v>
      </c>
    </row>
    <row r="323" spans="2:6" ht="15">
      <c r="B323" s="67" t="s">
        <v>25</v>
      </c>
      <c r="C323" s="68" t="s">
        <v>11</v>
      </c>
      <c r="D323" s="69">
        <v>16</v>
      </c>
      <c r="E323" s="69">
        <v>12</v>
      </c>
      <c r="F323" s="70">
        <v>2024</v>
      </c>
    </row>
    <row r="324" spans="2:6" ht="15">
      <c r="B324" s="67" t="s">
        <v>26</v>
      </c>
      <c r="C324" s="68" t="s">
        <v>13</v>
      </c>
      <c r="D324" s="69">
        <v>17</v>
      </c>
      <c r="E324" s="69">
        <v>12</v>
      </c>
      <c r="F324" s="70">
        <v>2024</v>
      </c>
    </row>
    <row r="325" spans="2:6" ht="15">
      <c r="B325" s="67" t="s">
        <v>27</v>
      </c>
      <c r="C325" s="68" t="s">
        <v>7</v>
      </c>
      <c r="D325" s="69">
        <v>18</v>
      </c>
      <c r="E325" s="69">
        <v>12</v>
      </c>
      <c r="F325" s="70">
        <v>2024</v>
      </c>
    </row>
    <row r="326" spans="2:6" ht="15">
      <c r="B326" s="67" t="s">
        <v>28</v>
      </c>
      <c r="C326" s="68" t="s">
        <v>11</v>
      </c>
      <c r="D326" s="69">
        <v>19</v>
      </c>
      <c r="E326" s="69">
        <v>12</v>
      </c>
      <c r="F326" s="70">
        <v>2024</v>
      </c>
    </row>
    <row r="327" spans="2:6" ht="46.5" customHeight="1">
      <c r="B327" s="78" t="s">
        <v>32</v>
      </c>
      <c r="C327" s="79"/>
      <c r="D327" s="79"/>
      <c r="E327" s="79"/>
      <c r="F327" s="80"/>
    </row>
    <row r="328" spans="2:6" ht="15">
      <c r="B328" s="67" t="s">
        <v>29</v>
      </c>
      <c r="C328" s="68" t="s">
        <v>13</v>
      </c>
      <c r="D328" s="69">
        <v>11</v>
      </c>
      <c r="E328" s="69">
        <v>1</v>
      </c>
      <c r="F328" s="70">
        <v>2025</v>
      </c>
    </row>
    <row r="329" spans="2:6" ht="15">
      <c r="B329" s="67" t="s">
        <v>30</v>
      </c>
      <c r="C329" s="68" t="s">
        <v>18</v>
      </c>
      <c r="D329" s="69">
        <v>12</v>
      </c>
      <c r="E329" s="69">
        <v>1</v>
      </c>
      <c r="F329" s="70">
        <v>2025</v>
      </c>
    </row>
    <row r="330" spans="2:6" ht="15">
      <c r="B330" s="67" t="s">
        <v>25</v>
      </c>
      <c r="C330" s="68" t="s">
        <v>11</v>
      </c>
      <c r="D330" s="69">
        <v>13</v>
      </c>
      <c r="E330" s="69">
        <v>1</v>
      </c>
      <c r="F330" s="70">
        <v>2025</v>
      </c>
    </row>
    <row r="331" spans="2:6" ht="15">
      <c r="B331" s="67" t="s">
        <v>26</v>
      </c>
      <c r="C331" s="68" t="s">
        <v>13</v>
      </c>
      <c r="D331" s="69">
        <v>14</v>
      </c>
      <c r="E331" s="69">
        <v>1</v>
      </c>
      <c r="F331" s="70">
        <v>2025</v>
      </c>
    </row>
    <row r="332" spans="2:6" ht="15">
      <c r="B332" s="67" t="s">
        <v>27</v>
      </c>
      <c r="C332" s="68" t="s">
        <v>7</v>
      </c>
      <c r="D332" s="69">
        <v>15</v>
      </c>
      <c r="E332" s="69">
        <v>1</v>
      </c>
      <c r="F332" s="70">
        <v>2025</v>
      </c>
    </row>
    <row r="333" spans="2:6" ht="15">
      <c r="B333" s="67" t="s">
        <v>28</v>
      </c>
      <c r="C333" s="68" t="s">
        <v>11</v>
      </c>
      <c r="D333" s="69">
        <v>16</v>
      </c>
      <c r="E333" s="69">
        <v>1</v>
      </c>
      <c r="F333" s="70">
        <v>2025</v>
      </c>
    </row>
    <row r="334" spans="2:6" ht="15">
      <c r="B334" s="67" t="s">
        <v>29</v>
      </c>
      <c r="C334" s="68" t="s">
        <v>13</v>
      </c>
      <c r="D334" s="69">
        <v>17</v>
      </c>
      <c r="E334" s="69">
        <v>1</v>
      </c>
      <c r="F334" s="70">
        <v>2025</v>
      </c>
    </row>
    <row r="335" spans="2:6" ht="15">
      <c r="B335" s="67" t="s">
        <v>30</v>
      </c>
      <c r="C335" s="68" t="s">
        <v>18</v>
      </c>
      <c r="D335" s="69">
        <v>18</v>
      </c>
      <c r="E335" s="69">
        <v>1</v>
      </c>
      <c r="F335" s="70">
        <v>2025</v>
      </c>
    </row>
    <row r="336" spans="2:6" ht="15">
      <c r="B336" s="67" t="s">
        <v>25</v>
      </c>
      <c r="C336" s="68" t="s">
        <v>11</v>
      </c>
      <c r="D336" s="69">
        <v>19</v>
      </c>
      <c r="E336" s="69">
        <v>1</v>
      </c>
      <c r="F336" s="70">
        <v>2025</v>
      </c>
    </row>
    <row r="337" spans="2:6" ht="15">
      <c r="B337" s="67" t="s">
        <v>26</v>
      </c>
      <c r="C337" s="68" t="s">
        <v>13</v>
      </c>
      <c r="D337" s="69">
        <v>20</v>
      </c>
      <c r="E337" s="69">
        <v>1</v>
      </c>
      <c r="F337" s="70">
        <v>2025</v>
      </c>
    </row>
    <row r="338" spans="2:6" ht="15">
      <c r="B338" s="67" t="s">
        <v>27</v>
      </c>
      <c r="C338" s="68" t="s">
        <v>7</v>
      </c>
      <c r="D338" s="69">
        <v>21</v>
      </c>
      <c r="E338" s="69">
        <v>1</v>
      </c>
      <c r="F338" s="70">
        <v>2025</v>
      </c>
    </row>
    <row r="339" spans="2:6" ht="15">
      <c r="B339" s="67" t="s">
        <v>28</v>
      </c>
      <c r="C339" s="68" t="s">
        <v>11</v>
      </c>
      <c r="D339" s="69">
        <v>22</v>
      </c>
      <c r="E339" s="69">
        <v>1</v>
      </c>
      <c r="F339" s="70">
        <v>2025</v>
      </c>
    </row>
    <row r="340" spans="2:6" ht="15">
      <c r="B340" s="67" t="s">
        <v>29</v>
      </c>
      <c r="C340" s="68" t="s">
        <v>13</v>
      </c>
      <c r="D340" s="69">
        <v>23</v>
      </c>
      <c r="E340" s="69">
        <v>1</v>
      </c>
      <c r="F340" s="70">
        <v>2025</v>
      </c>
    </row>
    <row r="341" spans="2:6" ht="15">
      <c r="B341" s="67" t="s">
        <v>30</v>
      </c>
      <c r="C341" s="68" t="s">
        <v>18</v>
      </c>
      <c r="D341" s="69">
        <v>24</v>
      </c>
      <c r="E341" s="69">
        <v>1</v>
      </c>
      <c r="F341" s="70">
        <v>2025</v>
      </c>
    </row>
    <row r="342" spans="2:6" ht="15">
      <c r="B342" s="67" t="s">
        <v>25</v>
      </c>
      <c r="C342" s="68" t="s">
        <v>11</v>
      </c>
      <c r="D342" s="69">
        <v>25</v>
      </c>
      <c r="E342" s="69">
        <v>1</v>
      </c>
      <c r="F342" s="70">
        <v>2025</v>
      </c>
    </row>
    <row r="343" spans="2:6" ht="15">
      <c r="B343" s="67" t="s">
        <v>26</v>
      </c>
      <c r="C343" s="68" t="s">
        <v>13</v>
      </c>
      <c r="D343" s="69">
        <v>26</v>
      </c>
      <c r="E343" s="69">
        <v>1</v>
      </c>
      <c r="F343" s="70">
        <v>2025</v>
      </c>
    </row>
    <row r="344" spans="2:6" ht="15">
      <c r="B344" s="67" t="s">
        <v>27</v>
      </c>
      <c r="C344" s="68" t="s">
        <v>7</v>
      </c>
      <c r="D344" s="69">
        <v>27</v>
      </c>
      <c r="E344" s="69">
        <v>1</v>
      </c>
      <c r="F344" s="70">
        <v>2025</v>
      </c>
    </row>
    <row r="345" spans="2:6" ht="15">
      <c r="B345" s="67" t="s">
        <v>28</v>
      </c>
      <c r="C345" s="68" t="s">
        <v>11</v>
      </c>
      <c r="D345" s="69">
        <v>28</v>
      </c>
      <c r="E345" s="69">
        <v>1</v>
      </c>
      <c r="F345" s="70">
        <v>2025</v>
      </c>
    </row>
    <row r="346" spans="2:6" ht="15">
      <c r="B346" s="67" t="s">
        <v>29</v>
      </c>
      <c r="C346" s="68" t="s">
        <v>13</v>
      </c>
      <c r="D346" s="69">
        <v>29</v>
      </c>
      <c r="E346" s="69">
        <v>1</v>
      </c>
      <c r="F346" s="70">
        <v>2025</v>
      </c>
    </row>
    <row r="347" spans="2:6" ht="15">
      <c r="B347" s="67" t="s">
        <v>30</v>
      </c>
      <c r="C347" s="68" t="s">
        <v>18</v>
      </c>
      <c r="D347" s="69">
        <v>30</v>
      </c>
      <c r="E347" s="69">
        <v>1</v>
      </c>
      <c r="F347" s="70">
        <v>2025</v>
      </c>
    </row>
    <row r="348" spans="2:6" ht="15.75" thickBot="1">
      <c r="B348" s="71" t="s">
        <v>25</v>
      </c>
      <c r="C348" s="72" t="s">
        <v>11</v>
      </c>
      <c r="D348" s="73">
        <v>31</v>
      </c>
      <c r="E348" s="73">
        <v>1</v>
      </c>
      <c r="F348" s="74">
        <v>2025</v>
      </c>
    </row>
  </sheetData>
  <sheetProtection/>
  <mergeCells count="3">
    <mergeCell ref="B8:F8"/>
    <mergeCell ref="B63:F63"/>
    <mergeCell ref="B327:F32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353"/>
  <sheetViews>
    <sheetView zoomScale="90" zoomScaleNormal="90" zoomScalePageLayoutView="0" workbookViewId="0" topLeftCell="A1">
      <selection activeCell="G70" sqref="G70:G76"/>
    </sheetView>
  </sheetViews>
  <sheetFormatPr defaultColWidth="11.421875" defaultRowHeight="15"/>
  <cols>
    <col min="2" max="2" width="35.28125" style="7" customWidth="1"/>
    <col min="3" max="3" width="72.28125" style="7" customWidth="1"/>
    <col min="4" max="4" width="9.421875" style="37" customWidth="1"/>
    <col min="5" max="5" width="9.140625" style="37" customWidth="1"/>
    <col min="6" max="6" width="10.7109375" style="37" customWidth="1"/>
    <col min="7" max="7" width="18.28125" style="0" customWidth="1"/>
  </cols>
  <sheetData>
    <row r="1" spans="1:6" ht="15">
      <c r="A1" s="8"/>
      <c r="B1" s="13"/>
      <c r="C1" s="14"/>
      <c r="D1" s="30"/>
      <c r="E1" s="30"/>
      <c r="F1" s="31"/>
    </row>
    <row r="2" spans="1:6" ht="15">
      <c r="A2" s="8"/>
      <c r="B2" s="15"/>
      <c r="C2" s="9"/>
      <c r="D2" s="32"/>
      <c r="E2" s="32"/>
      <c r="F2" s="33"/>
    </row>
    <row r="3" spans="1:11" ht="19.5">
      <c r="A3" s="8"/>
      <c r="B3" s="15"/>
      <c r="C3" s="10" t="s">
        <v>4</v>
      </c>
      <c r="D3" s="11"/>
      <c r="E3" s="11"/>
      <c r="F3" s="16"/>
      <c r="G3" s="1"/>
      <c r="H3" s="1"/>
      <c r="I3" s="1"/>
      <c r="J3" s="1"/>
      <c r="K3" s="1"/>
    </row>
    <row r="4" spans="1:6" ht="19.5">
      <c r="A4" s="8"/>
      <c r="B4" s="15"/>
      <c r="C4" s="10" t="s">
        <v>5</v>
      </c>
      <c r="D4" s="32"/>
      <c r="E4" s="32"/>
      <c r="F4" s="33"/>
    </row>
    <row r="5" spans="1:6" ht="15">
      <c r="A5" s="8"/>
      <c r="B5" s="15"/>
      <c r="C5" s="12"/>
      <c r="D5" s="32"/>
      <c r="E5" s="32"/>
      <c r="F5" s="33"/>
    </row>
    <row r="6" spans="1:6" ht="15.75" thickBot="1">
      <c r="A6" s="8"/>
      <c r="B6" s="15"/>
      <c r="C6" s="9"/>
      <c r="D6" s="32"/>
      <c r="E6" s="32"/>
      <c r="F6" s="33"/>
    </row>
    <row r="7" spans="1:6" ht="27" customHeight="1" thickBot="1">
      <c r="A7" s="8"/>
      <c r="B7" s="75" t="s">
        <v>20</v>
      </c>
      <c r="C7" s="76"/>
      <c r="D7" s="76"/>
      <c r="E7" s="76"/>
      <c r="F7" s="77"/>
    </row>
    <row r="8" spans="1:6" s="26" customFormat="1" ht="15">
      <c r="A8" s="42"/>
      <c r="B8" s="43" t="s">
        <v>0</v>
      </c>
      <c r="C8" s="43" t="s">
        <v>6</v>
      </c>
      <c r="D8" s="43" t="s">
        <v>1</v>
      </c>
      <c r="E8" s="43" t="s">
        <v>2</v>
      </c>
      <c r="F8" s="43" t="s">
        <v>3</v>
      </c>
    </row>
    <row r="9" spans="1:6" s="26" customFormat="1" ht="15">
      <c r="A9" s="42"/>
      <c r="B9" s="40" t="s">
        <v>10</v>
      </c>
      <c r="C9" s="41" t="s">
        <v>11</v>
      </c>
      <c r="D9" s="44">
        <v>1</v>
      </c>
      <c r="E9" s="44">
        <v>2</v>
      </c>
      <c r="F9" s="44">
        <v>2023</v>
      </c>
    </row>
    <row r="10" spans="1:6" s="26" customFormat="1" ht="15">
      <c r="A10" s="42"/>
      <c r="B10" s="40" t="s">
        <v>12</v>
      </c>
      <c r="C10" s="41" t="s">
        <v>13</v>
      </c>
      <c r="D10" s="44">
        <v>2</v>
      </c>
      <c r="E10" s="44">
        <v>2</v>
      </c>
      <c r="F10" s="44">
        <v>2023</v>
      </c>
    </row>
    <row r="11" spans="1:6" s="26" customFormat="1" ht="15">
      <c r="A11" s="42"/>
      <c r="B11" s="40" t="s">
        <v>14</v>
      </c>
      <c r="C11" s="41" t="s">
        <v>7</v>
      </c>
      <c r="D11" s="44">
        <v>3</v>
      </c>
      <c r="E11" s="44">
        <v>2</v>
      </c>
      <c r="F11" s="44">
        <v>2023</v>
      </c>
    </row>
    <row r="12" spans="1:6" s="26" customFormat="1" ht="15">
      <c r="A12" s="42"/>
      <c r="B12" s="40" t="s">
        <v>15</v>
      </c>
      <c r="C12" s="41" t="s">
        <v>11</v>
      </c>
      <c r="D12" s="44">
        <v>4</v>
      </c>
      <c r="E12" s="44">
        <v>2</v>
      </c>
      <c r="F12" s="44">
        <v>2023</v>
      </c>
    </row>
    <row r="13" spans="1:6" s="26" customFormat="1" ht="15">
      <c r="A13" s="42"/>
      <c r="B13" s="40" t="s">
        <v>16</v>
      </c>
      <c r="C13" s="41" t="s">
        <v>13</v>
      </c>
      <c r="D13" s="44">
        <v>5</v>
      </c>
      <c r="E13" s="44">
        <v>2</v>
      </c>
      <c r="F13" s="44">
        <v>2023</v>
      </c>
    </row>
    <row r="14" spans="1:6" s="26" customFormat="1" ht="15">
      <c r="A14" s="42"/>
      <c r="B14" s="40" t="s">
        <v>17</v>
      </c>
      <c r="C14" s="41" t="s">
        <v>18</v>
      </c>
      <c r="D14" s="44">
        <v>6</v>
      </c>
      <c r="E14" s="44">
        <v>2</v>
      </c>
      <c r="F14" s="44">
        <v>2023</v>
      </c>
    </row>
    <row r="15" spans="1:6" s="26" customFormat="1" ht="15">
      <c r="A15" s="42"/>
      <c r="B15" s="40" t="s">
        <v>10</v>
      </c>
      <c r="C15" s="41" t="s">
        <v>11</v>
      </c>
      <c r="D15" s="44">
        <v>7</v>
      </c>
      <c r="E15" s="44">
        <v>2</v>
      </c>
      <c r="F15" s="44">
        <v>2023</v>
      </c>
    </row>
    <row r="16" spans="1:6" s="26" customFormat="1" ht="15">
      <c r="A16" s="42"/>
      <c r="B16" s="40" t="s">
        <v>12</v>
      </c>
      <c r="C16" s="41" t="s">
        <v>13</v>
      </c>
      <c r="D16" s="44">
        <v>8</v>
      </c>
      <c r="E16" s="44">
        <v>2</v>
      </c>
      <c r="F16" s="44">
        <v>2023</v>
      </c>
    </row>
    <row r="17" spans="1:6" s="26" customFormat="1" ht="15">
      <c r="A17" s="42"/>
      <c r="B17" s="40" t="s">
        <v>14</v>
      </c>
      <c r="C17" s="41" t="s">
        <v>7</v>
      </c>
      <c r="D17" s="44">
        <v>9</v>
      </c>
      <c r="E17" s="44">
        <v>2</v>
      </c>
      <c r="F17" s="44">
        <v>2023</v>
      </c>
    </row>
    <row r="18" spans="1:6" s="26" customFormat="1" ht="15">
      <c r="A18" s="42"/>
      <c r="B18" s="40" t="s">
        <v>15</v>
      </c>
      <c r="C18" s="41" t="s">
        <v>11</v>
      </c>
      <c r="D18" s="44">
        <v>10</v>
      </c>
      <c r="E18" s="44">
        <v>2</v>
      </c>
      <c r="F18" s="44">
        <v>2023</v>
      </c>
    </row>
    <row r="19" spans="1:6" s="26" customFormat="1" ht="15">
      <c r="A19" s="42"/>
      <c r="B19" s="40" t="s">
        <v>16</v>
      </c>
      <c r="C19" s="41" t="s">
        <v>13</v>
      </c>
      <c r="D19" s="44">
        <v>11</v>
      </c>
      <c r="E19" s="44">
        <v>2</v>
      </c>
      <c r="F19" s="44">
        <v>2023</v>
      </c>
    </row>
    <row r="20" spans="1:6" s="26" customFormat="1" ht="15">
      <c r="A20" s="42"/>
      <c r="B20" s="40" t="s">
        <v>17</v>
      </c>
      <c r="C20" s="41" t="s">
        <v>18</v>
      </c>
      <c r="D20" s="44">
        <v>12</v>
      </c>
      <c r="E20" s="44">
        <v>2</v>
      </c>
      <c r="F20" s="44">
        <v>2023</v>
      </c>
    </row>
    <row r="21" spans="1:6" s="26" customFormat="1" ht="36.75" customHeight="1">
      <c r="A21" s="42"/>
      <c r="B21" s="40" t="s">
        <v>10</v>
      </c>
      <c r="C21" s="41" t="s">
        <v>11</v>
      </c>
      <c r="D21" s="44">
        <v>13</v>
      </c>
      <c r="E21" s="44">
        <v>2</v>
      </c>
      <c r="F21" s="44">
        <v>2023</v>
      </c>
    </row>
    <row r="22" spans="1:6" s="26" customFormat="1" ht="15">
      <c r="A22" s="42"/>
      <c r="B22" s="40" t="s">
        <v>12</v>
      </c>
      <c r="C22" s="41" t="s">
        <v>13</v>
      </c>
      <c r="D22" s="44">
        <v>14</v>
      </c>
      <c r="E22" s="44">
        <v>2</v>
      </c>
      <c r="F22" s="44">
        <v>2023</v>
      </c>
    </row>
    <row r="23" spans="1:6" s="26" customFormat="1" ht="15">
      <c r="A23" s="42"/>
      <c r="B23" s="40" t="s">
        <v>14</v>
      </c>
      <c r="C23" s="41" t="s">
        <v>7</v>
      </c>
      <c r="D23" s="44">
        <v>15</v>
      </c>
      <c r="E23" s="44">
        <v>2</v>
      </c>
      <c r="F23" s="44">
        <v>2023</v>
      </c>
    </row>
    <row r="24" spans="1:6" s="26" customFormat="1" ht="29.25" customHeight="1">
      <c r="A24" s="42"/>
      <c r="B24" s="40" t="s">
        <v>15</v>
      </c>
      <c r="C24" s="41" t="s">
        <v>11</v>
      </c>
      <c r="D24" s="44">
        <v>16</v>
      </c>
      <c r="E24" s="44">
        <v>2</v>
      </c>
      <c r="F24" s="44">
        <v>2023</v>
      </c>
    </row>
    <row r="25" spans="1:6" s="26" customFormat="1" ht="15">
      <c r="A25" s="42"/>
      <c r="B25" s="40" t="s">
        <v>16</v>
      </c>
      <c r="C25" s="41" t="s">
        <v>13</v>
      </c>
      <c r="D25" s="44">
        <v>17</v>
      </c>
      <c r="E25" s="44">
        <v>2</v>
      </c>
      <c r="F25" s="44">
        <v>2023</v>
      </c>
    </row>
    <row r="26" spans="1:6" s="26" customFormat="1" ht="15">
      <c r="A26" s="42"/>
      <c r="B26" s="40" t="s">
        <v>17</v>
      </c>
      <c r="C26" s="41" t="s">
        <v>18</v>
      </c>
      <c r="D26" s="44">
        <v>18</v>
      </c>
      <c r="E26" s="44">
        <v>2</v>
      </c>
      <c r="F26" s="44">
        <v>2023</v>
      </c>
    </row>
    <row r="27" spans="1:6" s="26" customFormat="1" ht="15">
      <c r="A27" s="42"/>
      <c r="B27" s="40" t="s">
        <v>10</v>
      </c>
      <c r="C27" s="41" t="s">
        <v>11</v>
      </c>
      <c r="D27" s="44">
        <v>19</v>
      </c>
      <c r="E27" s="44">
        <v>2</v>
      </c>
      <c r="F27" s="44">
        <v>2023</v>
      </c>
    </row>
    <row r="28" spans="1:6" s="26" customFormat="1" ht="15">
      <c r="A28" s="42"/>
      <c r="B28" s="40" t="s">
        <v>12</v>
      </c>
      <c r="C28" s="41" t="s">
        <v>13</v>
      </c>
      <c r="D28" s="44">
        <v>20</v>
      </c>
      <c r="E28" s="44">
        <v>2</v>
      </c>
      <c r="F28" s="44">
        <v>2023</v>
      </c>
    </row>
    <row r="29" spans="1:6" s="26" customFormat="1" ht="15">
      <c r="A29" s="42"/>
      <c r="B29" s="40" t="s">
        <v>14</v>
      </c>
      <c r="C29" s="41" t="s">
        <v>7</v>
      </c>
      <c r="D29" s="44">
        <v>21</v>
      </c>
      <c r="E29" s="44">
        <v>2</v>
      </c>
      <c r="F29" s="44">
        <v>2023</v>
      </c>
    </row>
    <row r="30" spans="1:6" s="26" customFormat="1" ht="15">
      <c r="A30" s="42"/>
      <c r="B30" s="40" t="s">
        <v>15</v>
      </c>
      <c r="C30" s="41" t="s">
        <v>11</v>
      </c>
      <c r="D30" s="34">
        <v>22</v>
      </c>
      <c r="E30" s="34">
        <v>2</v>
      </c>
      <c r="F30" s="34">
        <v>2023</v>
      </c>
    </row>
    <row r="31" spans="1:6" s="26" customFormat="1" ht="15">
      <c r="A31" s="42"/>
      <c r="B31" s="40" t="s">
        <v>16</v>
      </c>
      <c r="C31" s="41" t="s">
        <v>13</v>
      </c>
      <c r="D31" s="34">
        <f>1+D30</f>
        <v>23</v>
      </c>
      <c r="E31" s="34">
        <v>2</v>
      </c>
      <c r="F31" s="34">
        <v>2023</v>
      </c>
    </row>
    <row r="32" spans="1:6" s="26" customFormat="1" ht="15">
      <c r="A32" s="42"/>
      <c r="B32" s="40" t="s">
        <v>17</v>
      </c>
      <c r="C32" s="41" t="s">
        <v>18</v>
      </c>
      <c r="D32" s="34">
        <v>24</v>
      </c>
      <c r="E32" s="34">
        <v>2</v>
      </c>
      <c r="F32" s="34">
        <v>2023</v>
      </c>
    </row>
    <row r="33" spans="1:7" s="26" customFormat="1" ht="15">
      <c r="A33" s="42"/>
      <c r="B33" s="40" t="s">
        <v>10</v>
      </c>
      <c r="C33" s="41" t="s">
        <v>11</v>
      </c>
      <c r="D33" s="34">
        <v>25</v>
      </c>
      <c r="E33" s="34">
        <v>2</v>
      </c>
      <c r="F33" s="34">
        <v>2023</v>
      </c>
      <c r="G33" s="42"/>
    </row>
    <row r="34" spans="1:9" s="26" customFormat="1" ht="15">
      <c r="A34" s="42"/>
      <c r="B34" s="40" t="s">
        <v>12</v>
      </c>
      <c r="C34" s="41" t="s">
        <v>13</v>
      </c>
      <c r="D34" s="34">
        <f>1+D33</f>
        <v>26</v>
      </c>
      <c r="E34" s="34">
        <v>2</v>
      </c>
      <c r="F34" s="34">
        <v>2023</v>
      </c>
      <c r="G34" s="42"/>
      <c r="H34" s="42"/>
      <c r="I34" s="42"/>
    </row>
    <row r="35" spans="1:9" s="26" customFormat="1" ht="15">
      <c r="A35" s="42"/>
      <c r="B35" s="40" t="s">
        <v>14</v>
      </c>
      <c r="C35" s="41" t="s">
        <v>7</v>
      </c>
      <c r="D35" s="34">
        <v>27</v>
      </c>
      <c r="E35" s="34">
        <v>2</v>
      </c>
      <c r="F35" s="34">
        <v>2023</v>
      </c>
      <c r="G35" s="42"/>
      <c r="H35" s="42"/>
      <c r="I35" s="42"/>
    </row>
    <row r="36" spans="1:9" s="26" customFormat="1" ht="15">
      <c r="A36" s="42"/>
      <c r="B36" s="40" t="s">
        <v>15</v>
      </c>
      <c r="C36" s="41" t="s">
        <v>11</v>
      </c>
      <c r="D36" s="34">
        <v>28</v>
      </c>
      <c r="E36" s="34">
        <v>2</v>
      </c>
      <c r="F36" s="34">
        <v>2023</v>
      </c>
      <c r="G36" s="42"/>
      <c r="H36" s="42"/>
      <c r="I36" s="42"/>
    </row>
    <row r="37" spans="1:9" s="26" customFormat="1" ht="15">
      <c r="A37" s="42"/>
      <c r="B37" s="40" t="s">
        <v>16</v>
      </c>
      <c r="C37" s="41" t="s">
        <v>13</v>
      </c>
      <c r="D37" s="34">
        <v>1</v>
      </c>
      <c r="E37" s="34">
        <v>3</v>
      </c>
      <c r="F37" s="34">
        <v>2023</v>
      </c>
      <c r="G37" s="42"/>
      <c r="H37" s="42"/>
      <c r="I37" s="42"/>
    </row>
    <row r="38" spans="1:9" s="26" customFormat="1" ht="15">
      <c r="A38" s="42"/>
      <c r="B38" s="40" t="s">
        <v>17</v>
      </c>
      <c r="C38" s="41" t="s">
        <v>18</v>
      </c>
      <c r="D38" s="34">
        <f aca="true" t="shared" si="0" ref="D38:D54">1+D37</f>
        <v>2</v>
      </c>
      <c r="E38" s="34">
        <v>3</v>
      </c>
      <c r="F38" s="34">
        <v>2023</v>
      </c>
      <c r="H38" s="42"/>
      <c r="I38" s="42"/>
    </row>
    <row r="39" spans="1:9" s="26" customFormat="1" ht="15">
      <c r="A39" s="42"/>
      <c r="B39" s="40" t="s">
        <v>10</v>
      </c>
      <c r="C39" s="41" t="s">
        <v>11</v>
      </c>
      <c r="D39" s="34">
        <f t="shared" si="0"/>
        <v>3</v>
      </c>
      <c r="E39" s="34">
        <v>3</v>
      </c>
      <c r="F39" s="34">
        <v>2023</v>
      </c>
      <c r="H39" s="42"/>
      <c r="I39" s="42"/>
    </row>
    <row r="40" spans="1:9" s="26" customFormat="1" ht="15">
      <c r="A40" s="42"/>
      <c r="B40" s="40" t="s">
        <v>12</v>
      </c>
      <c r="C40" s="41" t="s">
        <v>13</v>
      </c>
      <c r="D40" s="34">
        <f t="shared" si="0"/>
        <v>4</v>
      </c>
      <c r="E40" s="34">
        <v>3</v>
      </c>
      <c r="F40" s="34">
        <v>2023</v>
      </c>
      <c r="H40" s="42"/>
      <c r="I40" s="42"/>
    </row>
    <row r="41" spans="1:9" s="26" customFormat="1" ht="15">
      <c r="A41" s="42"/>
      <c r="B41" s="40" t="s">
        <v>14</v>
      </c>
      <c r="C41" s="41" t="s">
        <v>7</v>
      </c>
      <c r="D41" s="34">
        <f t="shared" si="0"/>
        <v>5</v>
      </c>
      <c r="E41" s="34">
        <v>3</v>
      </c>
      <c r="F41" s="34">
        <v>2023</v>
      </c>
      <c r="H41" s="42"/>
      <c r="I41" s="42"/>
    </row>
    <row r="42" spans="1:9" s="26" customFormat="1" ht="15">
      <c r="A42" s="42"/>
      <c r="B42" s="40" t="s">
        <v>15</v>
      </c>
      <c r="C42" s="41" t="s">
        <v>11</v>
      </c>
      <c r="D42" s="34">
        <f t="shared" si="0"/>
        <v>6</v>
      </c>
      <c r="E42" s="34">
        <v>3</v>
      </c>
      <c r="F42" s="34">
        <v>2023</v>
      </c>
      <c r="H42" s="42"/>
      <c r="I42" s="42"/>
    </row>
    <row r="43" spans="1:9" s="26" customFormat="1" ht="15">
      <c r="A43" s="42"/>
      <c r="B43" s="40" t="s">
        <v>16</v>
      </c>
      <c r="C43" s="41" t="s">
        <v>13</v>
      </c>
      <c r="D43" s="34">
        <f t="shared" si="0"/>
        <v>7</v>
      </c>
      <c r="E43" s="34">
        <v>3</v>
      </c>
      <c r="F43" s="34">
        <v>2023</v>
      </c>
      <c r="H43" s="42"/>
      <c r="I43" s="42"/>
    </row>
    <row r="44" spans="1:9" s="26" customFormat="1" ht="15" customHeight="1">
      <c r="A44" s="42"/>
      <c r="B44" s="40" t="s">
        <v>17</v>
      </c>
      <c r="C44" s="41" t="s">
        <v>18</v>
      </c>
      <c r="D44" s="34">
        <f t="shared" si="0"/>
        <v>8</v>
      </c>
      <c r="E44" s="34">
        <v>3</v>
      </c>
      <c r="F44" s="34">
        <v>2023</v>
      </c>
      <c r="H44" s="42"/>
      <c r="I44" s="42"/>
    </row>
    <row r="45" spans="1:9" s="26" customFormat="1" ht="39" customHeight="1">
      <c r="A45" s="42"/>
      <c r="B45" s="40" t="s">
        <v>10</v>
      </c>
      <c r="C45" s="41" t="s">
        <v>11</v>
      </c>
      <c r="D45" s="34">
        <f t="shared" si="0"/>
        <v>9</v>
      </c>
      <c r="E45" s="34">
        <v>3</v>
      </c>
      <c r="F45" s="34">
        <v>2023</v>
      </c>
      <c r="H45" s="42"/>
      <c r="I45" s="42"/>
    </row>
    <row r="46" spans="1:9" s="26" customFormat="1" ht="15" customHeight="1">
      <c r="A46" s="42"/>
      <c r="B46" s="40" t="s">
        <v>12</v>
      </c>
      <c r="C46" s="41" t="s">
        <v>13</v>
      </c>
      <c r="D46" s="34">
        <f t="shared" si="0"/>
        <v>10</v>
      </c>
      <c r="E46" s="34">
        <v>3</v>
      </c>
      <c r="F46" s="34">
        <v>2023</v>
      </c>
      <c r="H46" s="42"/>
      <c r="I46" s="42"/>
    </row>
    <row r="47" spans="1:6" s="26" customFormat="1" ht="15" customHeight="1">
      <c r="A47" s="42"/>
      <c r="B47" s="40" t="s">
        <v>14</v>
      </c>
      <c r="C47" s="41" t="s">
        <v>7</v>
      </c>
      <c r="D47" s="34">
        <f t="shared" si="0"/>
        <v>11</v>
      </c>
      <c r="E47" s="34">
        <v>3</v>
      </c>
      <c r="F47" s="34">
        <v>2023</v>
      </c>
    </row>
    <row r="48" spans="1:6" s="26" customFormat="1" ht="33.75" customHeight="1">
      <c r="A48" s="42"/>
      <c r="B48" s="40" t="s">
        <v>15</v>
      </c>
      <c r="C48" s="41" t="s">
        <v>11</v>
      </c>
      <c r="D48" s="34">
        <f t="shared" si="0"/>
        <v>12</v>
      </c>
      <c r="E48" s="34">
        <v>3</v>
      </c>
      <c r="F48" s="34">
        <v>2023</v>
      </c>
    </row>
    <row r="49" spans="1:6" s="26" customFormat="1" ht="15" customHeight="1">
      <c r="A49" s="42"/>
      <c r="B49" s="40" t="s">
        <v>16</v>
      </c>
      <c r="C49" s="41" t="s">
        <v>13</v>
      </c>
      <c r="D49" s="34">
        <f t="shared" si="0"/>
        <v>13</v>
      </c>
      <c r="E49" s="34">
        <v>3</v>
      </c>
      <c r="F49" s="34">
        <v>2023</v>
      </c>
    </row>
    <row r="50" spans="1:6" s="26" customFormat="1" ht="15" customHeight="1">
      <c r="A50" s="42"/>
      <c r="B50" s="40" t="s">
        <v>17</v>
      </c>
      <c r="C50" s="41" t="s">
        <v>18</v>
      </c>
      <c r="D50" s="34">
        <f t="shared" si="0"/>
        <v>14</v>
      </c>
      <c r="E50" s="34">
        <v>3</v>
      </c>
      <c r="F50" s="34">
        <v>2023</v>
      </c>
    </row>
    <row r="51" spans="1:6" s="26" customFormat="1" ht="15">
      <c r="A51" s="42"/>
      <c r="B51" s="40" t="s">
        <v>10</v>
      </c>
      <c r="C51" s="41" t="s">
        <v>11</v>
      </c>
      <c r="D51" s="34">
        <v>15</v>
      </c>
      <c r="E51" s="34">
        <v>3</v>
      </c>
      <c r="F51" s="34">
        <v>2023</v>
      </c>
    </row>
    <row r="52" spans="1:6" s="26" customFormat="1" ht="15">
      <c r="A52" s="42"/>
      <c r="B52" s="40" t="s">
        <v>12</v>
      </c>
      <c r="C52" s="41" t="s">
        <v>13</v>
      </c>
      <c r="D52" s="34">
        <f t="shared" si="0"/>
        <v>16</v>
      </c>
      <c r="E52" s="34">
        <v>3</v>
      </c>
      <c r="F52" s="34">
        <v>2023</v>
      </c>
    </row>
    <row r="53" spans="1:6" s="26" customFormat="1" ht="15">
      <c r="A53" s="42"/>
      <c r="B53" s="40" t="s">
        <v>14</v>
      </c>
      <c r="C53" s="41" t="s">
        <v>7</v>
      </c>
      <c r="D53" s="34">
        <f t="shared" si="0"/>
        <v>17</v>
      </c>
      <c r="E53" s="34">
        <v>3</v>
      </c>
      <c r="F53" s="34">
        <v>2023</v>
      </c>
    </row>
    <row r="54" spans="1:6" s="26" customFormat="1" ht="15">
      <c r="A54" s="42"/>
      <c r="B54" s="40" t="s">
        <v>15</v>
      </c>
      <c r="C54" s="41" t="s">
        <v>11</v>
      </c>
      <c r="D54" s="34">
        <f t="shared" si="0"/>
        <v>18</v>
      </c>
      <c r="E54" s="34">
        <v>3</v>
      </c>
      <c r="F54" s="34">
        <v>2023</v>
      </c>
    </row>
    <row r="55" spans="1:6" s="26" customFormat="1" ht="15">
      <c r="A55" s="42"/>
      <c r="B55" s="40" t="s">
        <v>16</v>
      </c>
      <c r="C55" s="41" t="s">
        <v>13</v>
      </c>
      <c r="D55" s="34">
        <v>19</v>
      </c>
      <c r="E55" s="34">
        <v>3</v>
      </c>
      <c r="F55" s="34">
        <v>2023</v>
      </c>
    </row>
    <row r="56" spans="1:6" s="26" customFormat="1" ht="15">
      <c r="A56" s="42"/>
      <c r="B56" s="40" t="s">
        <v>17</v>
      </c>
      <c r="C56" s="41" t="s">
        <v>18</v>
      </c>
      <c r="D56" s="34">
        <v>20</v>
      </c>
      <c r="E56" s="34">
        <v>3</v>
      </c>
      <c r="F56" s="34">
        <v>2023</v>
      </c>
    </row>
    <row r="57" spans="1:6" s="26" customFormat="1" ht="15.75" customHeight="1">
      <c r="A57" s="42"/>
      <c r="B57" s="40" t="s">
        <v>10</v>
      </c>
      <c r="C57" s="41" t="s">
        <v>11</v>
      </c>
      <c r="D57" s="34">
        <v>21</v>
      </c>
      <c r="E57" s="34">
        <v>3</v>
      </c>
      <c r="F57" s="34">
        <v>2023</v>
      </c>
    </row>
    <row r="58" spans="1:6" s="26" customFormat="1" ht="15">
      <c r="A58" s="42"/>
      <c r="B58" s="40" t="s">
        <v>12</v>
      </c>
      <c r="C58" s="41" t="s">
        <v>13</v>
      </c>
      <c r="D58" s="34">
        <f aca="true" t="shared" si="1" ref="D58:D93">1+D57</f>
        <v>22</v>
      </c>
      <c r="E58" s="34">
        <v>3</v>
      </c>
      <c r="F58" s="34">
        <v>2023</v>
      </c>
    </row>
    <row r="59" spans="1:6" s="26" customFormat="1" ht="15.75" customHeight="1">
      <c r="A59" s="42"/>
      <c r="B59" s="40" t="s">
        <v>14</v>
      </c>
      <c r="C59" s="41" t="s">
        <v>7</v>
      </c>
      <c r="D59" s="34">
        <f t="shared" si="1"/>
        <v>23</v>
      </c>
      <c r="E59" s="34">
        <v>3</v>
      </c>
      <c r="F59" s="34">
        <v>2023</v>
      </c>
    </row>
    <row r="60" spans="1:6" s="26" customFormat="1" ht="15.75" customHeight="1">
      <c r="A60" s="42"/>
      <c r="B60" s="40" t="s">
        <v>15</v>
      </c>
      <c r="C60" s="41" t="s">
        <v>11</v>
      </c>
      <c r="D60" s="34">
        <f t="shared" si="1"/>
        <v>24</v>
      </c>
      <c r="E60" s="34">
        <v>3</v>
      </c>
      <c r="F60" s="34">
        <v>2023</v>
      </c>
    </row>
    <row r="61" spans="1:6" s="26" customFormat="1" ht="15.75" customHeight="1">
      <c r="A61" s="42"/>
      <c r="B61" s="40" t="s">
        <v>16</v>
      </c>
      <c r="C61" s="41" t="s">
        <v>13</v>
      </c>
      <c r="D61" s="34">
        <f t="shared" si="1"/>
        <v>25</v>
      </c>
      <c r="E61" s="34">
        <v>3</v>
      </c>
      <c r="F61" s="34">
        <v>2023</v>
      </c>
    </row>
    <row r="62" spans="1:6" s="26" customFormat="1" ht="15.75" customHeight="1">
      <c r="A62" s="42"/>
      <c r="B62" s="40" t="s">
        <v>17</v>
      </c>
      <c r="C62" s="41" t="s">
        <v>18</v>
      </c>
      <c r="D62" s="34">
        <f t="shared" si="1"/>
        <v>26</v>
      </c>
      <c r="E62" s="34">
        <v>3</v>
      </c>
      <c r="F62" s="34">
        <v>2023</v>
      </c>
    </row>
    <row r="63" spans="1:6" s="26" customFormat="1" ht="19.5" customHeight="1">
      <c r="A63" s="42"/>
      <c r="B63" s="40" t="s">
        <v>10</v>
      </c>
      <c r="C63" s="41" t="s">
        <v>11</v>
      </c>
      <c r="D63" s="34">
        <f t="shared" si="1"/>
        <v>27</v>
      </c>
      <c r="E63" s="34">
        <v>3</v>
      </c>
      <c r="F63" s="34">
        <v>2023</v>
      </c>
    </row>
    <row r="64" spans="1:6" s="26" customFormat="1" ht="15">
      <c r="A64" s="42"/>
      <c r="B64" s="40" t="s">
        <v>12</v>
      </c>
      <c r="C64" s="41" t="s">
        <v>13</v>
      </c>
      <c r="D64" s="45">
        <f t="shared" si="1"/>
        <v>28</v>
      </c>
      <c r="E64" s="45">
        <v>3</v>
      </c>
      <c r="F64" s="45">
        <v>2023</v>
      </c>
    </row>
    <row r="65" spans="1:9" s="26" customFormat="1" ht="15">
      <c r="A65" s="42"/>
      <c r="B65" s="40" t="s">
        <v>14</v>
      </c>
      <c r="C65" s="41" t="s">
        <v>7</v>
      </c>
      <c r="D65" s="34">
        <f t="shared" si="1"/>
        <v>29</v>
      </c>
      <c r="E65" s="34">
        <v>3</v>
      </c>
      <c r="F65" s="34">
        <v>2023</v>
      </c>
      <c r="G65" s="46"/>
      <c r="H65" s="42"/>
      <c r="I65" s="42"/>
    </row>
    <row r="66" spans="1:9" s="26" customFormat="1" ht="19.5" customHeight="1">
      <c r="A66" s="42"/>
      <c r="B66" s="40" t="s">
        <v>15</v>
      </c>
      <c r="C66" s="41" t="s">
        <v>11</v>
      </c>
      <c r="D66" s="34">
        <f t="shared" si="1"/>
        <v>30</v>
      </c>
      <c r="E66" s="34">
        <v>3</v>
      </c>
      <c r="F66" s="34">
        <v>2023</v>
      </c>
      <c r="G66" s="46"/>
      <c r="H66" s="42"/>
      <c r="I66" s="42"/>
    </row>
    <row r="67" spans="1:9" s="26" customFormat="1" ht="15">
      <c r="A67" s="42"/>
      <c r="B67" s="40" t="s">
        <v>16</v>
      </c>
      <c r="C67" s="41" t="s">
        <v>13</v>
      </c>
      <c r="D67" s="34">
        <f t="shared" si="1"/>
        <v>31</v>
      </c>
      <c r="E67" s="34">
        <v>3</v>
      </c>
      <c r="F67" s="34">
        <v>2023</v>
      </c>
      <c r="G67" s="46"/>
      <c r="H67" s="42"/>
      <c r="I67" s="42"/>
    </row>
    <row r="68" spans="1:9" s="26" customFormat="1" ht="15">
      <c r="A68" s="42"/>
      <c r="B68" s="40" t="s">
        <v>17</v>
      </c>
      <c r="C68" s="41" t="s">
        <v>18</v>
      </c>
      <c r="D68" s="34">
        <v>1</v>
      </c>
      <c r="E68" s="34">
        <v>4</v>
      </c>
      <c r="F68" s="34">
        <v>2023</v>
      </c>
      <c r="G68" s="46"/>
      <c r="H68" s="42"/>
      <c r="I68" s="42"/>
    </row>
    <row r="69" spans="1:9" s="26" customFormat="1" ht="37.5" customHeight="1">
      <c r="A69" s="42"/>
      <c r="B69" s="40" t="s">
        <v>10</v>
      </c>
      <c r="C69" s="41" t="s">
        <v>11</v>
      </c>
      <c r="D69" s="34">
        <f t="shared" si="1"/>
        <v>2</v>
      </c>
      <c r="E69" s="34">
        <v>4</v>
      </c>
      <c r="F69" s="34">
        <v>2023</v>
      </c>
      <c r="G69" s="46"/>
      <c r="H69" s="42"/>
      <c r="I69" s="42"/>
    </row>
    <row r="70" spans="1:9" ht="15" customHeight="1">
      <c r="A70" s="8"/>
      <c r="B70" s="88" t="s">
        <v>19</v>
      </c>
      <c r="C70" s="89"/>
      <c r="D70" s="35">
        <f t="shared" si="1"/>
        <v>3</v>
      </c>
      <c r="E70" s="35">
        <v>4</v>
      </c>
      <c r="F70" s="35">
        <v>2023</v>
      </c>
      <c r="G70" s="81" t="s">
        <v>8</v>
      </c>
      <c r="H70" s="29"/>
      <c r="I70" s="29"/>
    </row>
    <row r="71" spans="1:9" ht="15">
      <c r="A71" s="8"/>
      <c r="B71" s="90"/>
      <c r="C71" s="91"/>
      <c r="D71" s="35">
        <f t="shared" si="1"/>
        <v>4</v>
      </c>
      <c r="E71" s="35">
        <v>4</v>
      </c>
      <c r="F71" s="35">
        <v>2023</v>
      </c>
      <c r="G71" s="81"/>
      <c r="H71" s="29"/>
      <c r="I71" s="29"/>
    </row>
    <row r="72" spans="1:7" ht="27.75" customHeight="1">
      <c r="A72" s="8"/>
      <c r="B72" s="90"/>
      <c r="C72" s="91"/>
      <c r="D72" s="35">
        <f t="shared" si="1"/>
        <v>5</v>
      </c>
      <c r="E72" s="35">
        <v>4</v>
      </c>
      <c r="F72" s="35">
        <v>2023</v>
      </c>
      <c r="G72" s="81"/>
    </row>
    <row r="73" spans="1:7" ht="15">
      <c r="A73" s="8"/>
      <c r="B73" s="90"/>
      <c r="C73" s="91"/>
      <c r="D73" s="35">
        <f t="shared" si="1"/>
        <v>6</v>
      </c>
      <c r="E73" s="35">
        <v>4</v>
      </c>
      <c r="F73" s="35">
        <v>2023</v>
      </c>
      <c r="G73" s="81"/>
    </row>
    <row r="74" spans="1:7" ht="15" customHeight="1">
      <c r="A74" s="8"/>
      <c r="B74" s="90"/>
      <c r="C74" s="91"/>
      <c r="D74" s="35">
        <f t="shared" si="1"/>
        <v>7</v>
      </c>
      <c r="E74" s="35">
        <v>4</v>
      </c>
      <c r="F74" s="35">
        <v>2023</v>
      </c>
      <c r="G74" s="81"/>
    </row>
    <row r="75" spans="1:7" ht="15" customHeight="1">
      <c r="A75" s="8"/>
      <c r="B75" s="90"/>
      <c r="C75" s="91"/>
      <c r="D75" s="35">
        <v>8</v>
      </c>
      <c r="E75" s="35">
        <v>4</v>
      </c>
      <c r="F75" s="35">
        <v>2023</v>
      </c>
      <c r="G75" s="81"/>
    </row>
    <row r="76" spans="1:7" ht="15" customHeight="1">
      <c r="A76" s="8"/>
      <c r="B76" s="92"/>
      <c r="C76" s="93"/>
      <c r="D76" s="35">
        <f t="shared" si="1"/>
        <v>9</v>
      </c>
      <c r="E76" s="35">
        <v>4</v>
      </c>
      <c r="F76" s="35">
        <v>2023</v>
      </c>
      <c r="G76" s="81"/>
    </row>
    <row r="77" spans="1:6" s="26" customFormat="1" ht="15.75" customHeight="1">
      <c r="A77" s="42"/>
      <c r="B77" s="40" t="s">
        <v>12</v>
      </c>
      <c r="C77" s="41" t="s">
        <v>13</v>
      </c>
      <c r="D77" s="45">
        <f t="shared" si="1"/>
        <v>10</v>
      </c>
      <c r="E77" s="45">
        <v>4</v>
      </c>
      <c r="F77" s="45">
        <v>2023</v>
      </c>
    </row>
    <row r="78" spans="1:6" s="26" customFormat="1" ht="15">
      <c r="A78" s="42"/>
      <c r="B78" s="40" t="s">
        <v>14</v>
      </c>
      <c r="C78" s="41" t="s">
        <v>7</v>
      </c>
      <c r="D78" s="34">
        <f t="shared" si="1"/>
        <v>11</v>
      </c>
      <c r="E78" s="34">
        <v>4</v>
      </c>
      <c r="F78" s="34">
        <v>2023</v>
      </c>
    </row>
    <row r="79" spans="1:6" s="26" customFormat="1" ht="17.25" customHeight="1">
      <c r="A79" s="42"/>
      <c r="B79" s="40" t="s">
        <v>15</v>
      </c>
      <c r="C79" s="41" t="s">
        <v>11</v>
      </c>
      <c r="D79" s="34">
        <f t="shared" si="1"/>
        <v>12</v>
      </c>
      <c r="E79" s="34">
        <v>4</v>
      </c>
      <c r="F79" s="34">
        <v>2023</v>
      </c>
    </row>
    <row r="80" spans="1:6" s="26" customFormat="1" ht="15">
      <c r="A80" s="42"/>
      <c r="B80" s="40" t="s">
        <v>16</v>
      </c>
      <c r="C80" s="41" t="s">
        <v>13</v>
      </c>
      <c r="D80" s="34">
        <f t="shared" si="1"/>
        <v>13</v>
      </c>
      <c r="E80" s="34">
        <v>4</v>
      </c>
      <c r="F80" s="34">
        <v>2023</v>
      </c>
    </row>
    <row r="81" spans="1:6" s="26" customFormat="1" ht="15">
      <c r="A81" s="42"/>
      <c r="B81" s="40" t="s">
        <v>17</v>
      </c>
      <c r="C81" s="41" t="s">
        <v>18</v>
      </c>
      <c r="D81" s="34">
        <f t="shared" si="1"/>
        <v>14</v>
      </c>
      <c r="E81" s="34">
        <v>4</v>
      </c>
      <c r="F81" s="34">
        <v>2023</v>
      </c>
    </row>
    <row r="82" spans="1:6" s="26" customFormat="1" ht="15">
      <c r="A82" s="42"/>
      <c r="B82" s="40" t="s">
        <v>10</v>
      </c>
      <c r="C82" s="41" t="s">
        <v>11</v>
      </c>
      <c r="D82" s="34">
        <f t="shared" si="1"/>
        <v>15</v>
      </c>
      <c r="E82" s="34">
        <v>4</v>
      </c>
      <c r="F82" s="34">
        <v>2023</v>
      </c>
    </row>
    <row r="83" spans="1:6" s="26" customFormat="1" ht="15">
      <c r="A83" s="42"/>
      <c r="B83" s="40" t="s">
        <v>12</v>
      </c>
      <c r="C83" s="41" t="s">
        <v>13</v>
      </c>
      <c r="D83" s="34">
        <f t="shared" si="1"/>
        <v>16</v>
      </c>
      <c r="E83" s="34">
        <v>4</v>
      </c>
      <c r="F83" s="34">
        <v>2023</v>
      </c>
    </row>
    <row r="84" spans="1:6" s="26" customFormat="1" ht="15">
      <c r="A84" s="42"/>
      <c r="B84" s="40" t="s">
        <v>14</v>
      </c>
      <c r="C84" s="41" t="s">
        <v>7</v>
      </c>
      <c r="D84" s="34">
        <v>17</v>
      </c>
      <c r="E84" s="34">
        <v>4</v>
      </c>
      <c r="F84" s="34">
        <v>2023</v>
      </c>
    </row>
    <row r="85" spans="1:6" s="26" customFormat="1" ht="15">
      <c r="A85" s="42"/>
      <c r="B85" s="40" t="s">
        <v>15</v>
      </c>
      <c r="C85" s="41" t="s">
        <v>11</v>
      </c>
      <c r="D85" s="47">
        <f t="shared" si="1"/>
        <v>18</v>
      </c>
      <c r="E85" s="47">
        <v>4</v>
      </c>
      <c r="F85" s="47">
        <v>2023</v>
      </c>
    </row>
    <row r="86" spans="1:6" s="26" customFormat="1" ht="15">
      <c r="A86" s="42"/>
      <c r="B86" s="40" t="s">
        <v>16</v>
      </c>
      <c r="C86" s="41" t="s">
        <v>13</v>
      </c>
      <c r="D86" s="34">
        <f t="shared" si="1"/>
        <v>19</v>
      </c>
      <c r="E86" s="34">
        <v>4</v>
      </c>
      <c r="F86" s="34">
        <v>2023</v>
      </c>
    </row>
    <row r="87" spans="1:6" s="26" customFormat="1" ht="15">
      <c r="A87" s="42"/>
      <c r="B87" s="40" t="s">
        <v>17</v>
      </c>
      <c r="C87" s="41" t="s">
        <v>18</v>
      </c>
      <c r="D87" s="34">
        <f t="shared" si="1"/>
        <v>20</v>
      </c>
      <c r="E87" s="34">
        <v>4</v>
      </c>
      <c r="F87" s="34">
        <v>2023</v>
      </c>
    </row>
    <row r="88" spans="1:6" s="26" customFormat="1" ht="15">
      <c r="A88" s="42"/>
      <c r="B88" s="40" t="s">
        <v>10</v>
      </c>
      <c r="C88" s="41" t="s">
        <v>11</v>
      </c>
      <c r="D88" s="34">
        <f t="shared" si="1"/>
        <v>21</v>
      </c>
      <c r="E88" s="34">
        <v>4</v>
      </c>
      <c r="F88" s="34">
        <v>2023</v>
      </c>
    </row>
    <row r="89" spans="1:6" s="26" customFormat="1" ht="15">
      <c r="A89" s="42"/>
      <c r="B89" s="40" t="s">
        <v>12</v>
      </c>
      <c r="C89" s="41" t="s">
        <v>13</v>
      </c>
      <c r="D89" s="34">
        <f t="shared" si="1"/>
        <v>22</v>
      </c>
      <c r="E89" s="34">
        <v>4</v>
      </c>
      <c r="F89" s="34">
        <v>2023</v>
      </c>
    </row>
    <row r="90" spans="1:6" s="26" customFormat="1" ht="16.5" customHeight="1">
      <c r="A90" s="42"/>
      <c r="B90" s="40" t="s">
        <v>14</v>
      </c>
      <c r="C90" s="41" t="s">
        <v>7</v>
      </c>
      <c r="D90" s="34">
        <f t="shared" si="1"/>
        <v>23</v>
      </c>
      <c r="E90" s="34">
        <v>4</v>
      </c>
      <c r="F90" s="34">
        <v>2023</v>
      </c>
    </row>
    <row r="91" spans="1:6" s="26" customFormat="1" ht="15">
      <c r="A91" s="42"/>
      <c r="B91" s="40" t="s">
        <v>15</v>
      </c>
      <c r="C91" s="41" t="s">
        <v>11</v>
      </c>
      <c r="D91" s="34">
        <f t="shared" si="1"/>
        <v>24</v>
      </c>
      <c r="E91" s="34">
        <v>4</v>
      </c>
      <c r="F91" s="34">
        <v>2023</v>
      </c>
    </row>
    <row r="92" spans="1:6" s="26" customFormat="1" ht="15">
      <c r="A92" s="42"/>
      <c r="B92" s="40" t="s">
        <v>16</v>
      </c>
      <c r="C92" s="41" t="s">
        <v>13</v>
      </c>
      <c r="D92" s="34">
        <f t="shared" si="1"/>
        <v>25</v>
      </c>
      <c r="E92" s="34">
        <v>4</v>
      </c>
      <c r="F92" s="34">
        <v>2023</v>
      </c>
    </row>
    <row r="93" spans="1:6" s="26" customFormat="1" ht="15">
      <c r="A93" s="42"/>
      <c r="B93" s="40" t="s">
        <v>17</v>
      </c>
      <c r="C93" s="41" t="s">
        <v>18</v>
      </c>
      <c r="D93" s="34">
        <f t="shared" si="1"/>
        <v>26</v>
      </c>
      <c r="E93" s="34">
        <v>4</v>
      </c>
      <c r="F93" s="34">
        <v>2023</v>
      </c>
    </row>
    <row r="94" spans="1:6" s="26" customFormat="1" ht="15">
      <c r="A94" s="42"/>
      <c r="B94" s="40" t="s">
        <v>10</v>
      </c>
      <c r="C94" s="41" t="s">
        <v>11</v>
      </c>
      <c r="D94" s="34">
        <v>27</v>
      </c>
      <c r="E94" s="34">
        <v>4</v>
      </c>
      <c r="F94" s="34">
        <v>2023</v>
      </c>
    </row>
    <row r="95" spans="1:6" s="26" customFormat="1" ht="15">
      <c r="A95" s="42"/>
      <c r="B95" s="40" t="s">
        <v>12</v>
      </c>
      <c r="C95" s="41" t="s">
        <v>13</v>
      </c>
      <c r="D95" s="34">
        <v>28</v>
      </c>
      <c r="E95" s="34">
        <v>4</v>
      </c>
      <c r="F95" s="34">
        <v>2023</v>
      </c>
    </row>
    <row r="96" spans="1:6" s="26" customFormat="1" ht="18" customHeight="1">
      <c r="A96" s="42"/>
      <c r="B96" s="40" t="s">
        <v>14</v>
      </c>
      <c r="C96" s="41" t="s">
        <v>7</v>
      </c>
      <c r="D96" s="34">
        <v>29</v>
      </c>
      <c r="E96" s="34">
        <v>4</v>
      </c>
      <c r="F96" s="34">
        <v>2023</v>
      </c>
    </row>
    <row r="97" spans="1:6" s="26" customFormat="1" ht="15">
      <c r="A97" s="42"/>
      <c r="B97" s="40" t="s">
        <v>15</v>
      </c>
      <c r="C97" s="41" t="s">
        <v>11</v>
      </c>
      <c r="D97" s="34">
        <f aca="true" t="shared" si="2" ref="D97:D124">1+D96</f>
        <v>30</v>
      </c>
      <c r="E97" s="34">
        <v>4</v>
      </c>
      <c r="F97" s="34">
        <v>2023</v>
      </c>
    </row>
    <row r="98" spans="1:6" s="26" customFormat="1" ht="15">
      <c r="A98" s="42"/>
      <c r="B98" s="40" t="s">
        <v>16</v>
      </c>
      <c r="C98" s="41" t="s">
        <v>13</v>
      </c>
      <c r="D98" s="34">
        <v>1</v>
      </c>
      <c r="E98" s="34">
        <v>5</v>
      </c>
      <c r="F98" s="34">
        <v>2023</v>
      </c>
    </row>
    <row r="99" spans="1:6" s="26" customFormat="1" ht="15">
      <c r="A99" s="42"/>
      <c r="B99" s="40" t="s">
        <v>17</v>
      </c>
      <c r="C99" s="41" t="s">
        <v>18</v>
      </c>
      <c r="D99" s="34">
        <f t="shared" si="2"/>
        <v>2</v>
      </c>
      <c r="E99" s="34">
        <v>5</v>
      </c>
      <c r="F99" s="34">
        <v>2023</v>
      </c>
    </row>
    <row r="100" spans="1:6" s="26" customFormat="1" ht="30.75" customHeight="1">
      <c r="A100" s="42"/>
      <c r="B100" s="40" t="s">
        <v>10</v>
      </c>
      <c r="C100" s="41" t="s">
        <v>11</v>
      </c>
      <c r="D100" s="34">
        <f t="shared" si="2"/>
        <v>3</v>
      </c>
      <c r="E100" s="34">
        <v>5</v>
      </c>
      <c r="F100" s="34">
        <v>2023</v>
      </c>
    </row>
    <row r="101" spans="1:6" s="26" customFormat="1" ht="15">
      <c r="A101" s="42"/>
      <c r="B101" s="40" t="s">
        <v>12</v>
      </c>
      <c r="C101" s="41" t="s">
        <v>13</v>
      </c>
      <c r="D101" s="34">
        <f t="shared" si="2"/>
        <v>4</v>
      </c>
      <c r="E101" s="34">
        <v>5</v>
      </c>
      <c r="F101" s="34">
        <v>2023</v>
      </c>
    </row>
    <row r="102" spans="1:6" s="26" customFormat="1" ht="15">
      <c r="A102" s="42"/>
      <c r="B102" s="40" t="s">
        <v>14</v>
      </c>
      <c r="C102" s="41" t="s">
        <v>7</v>
      </c>
      <c r="D102" s="34">
        <f t="shared" si="2"/>
        <v>5</v>
      </c>
      <c r="E102" s="34">
        <v>5</v>
      </c>
      <c r="F102" s="34">
        <v>2023</v>
      </c>
    </row>
    <row r="103" spans="1:6" s="26" customFormat="1" ht="32.25" customHeight="1">
      <c r="A103" s="42"/>
      <c r="B103" s="40" t="s">
        <v>15</v>
      </c>
      <c r="C103" s="41" t="s">
        <v>11</v>
      </c>
      <c r="D103" s="34">
        <f t="shared" si="2"/>
        <v>6</v>
      </c>
      <c r="E103" s="34">
        <v>5</v>
      </c>
      <c r="F103" s="34">
        <v>2023</v>
      </c>
    </row>
    <row r="104" spans="1:6" s="26" customFormat="1" ht="15">
      <c r="A104" s="42"/>
      <c r="B104" s="40" t="s">
        <v>16</v>
      </c>
      <c r="C104" s="41" t="s">
        <v>13</v>
      </c>
      <c r="D104" s="34">
        <f t="shared" si="2"/>
        <v>7</v>
      </c>
      <c r="E104" s="34">
        <v>5</v>
      </c>
      <c r="F104" s="34">
        <v>2023</v>
      </c>
    </row>
    <row r="105" spans="1:6" s="26" customFormat="1" ht="15">
      <c r="A105" s="42"/>
      <c r="B105" s="40" t="s">
        <v>17</v>
      </c>
      <c r="C105" s="41" t="s">
        <v>18</v>
      </c>
      <c r="D105" s="34">
        <f t="shared" si="2"/>
        <v>8</v>
      </c>
      <c r="E105" s="34">
        <v>5</v>
      </c>
      <c r="F105" s="34">
        <v>2023</v>
      </c>
    </row>
    <row r="106" spans="1:6" s="26" customFormat="1" ht="15">
      <c r="A106" s="42"/>
      <c r="B106" s="40" t="s">
        <v>10</v>
      </c>
      <c r="C106" s="41" t="s">
        <v>11</v>
      </c>
      <c r="D106" s="34">
        <f t="shared" si="2"/>
        <v>9</v>
      </c>
      <c r="E106" s="34">
        <v>5</v>
      </c>
      <c r="F106" s="34">
        <v>2023</v>
      </c>
    </row>
    <row r="107" spans="1:6" s="26" customFormat="1" ht="15">
      <c r="A107" s="42"/>
      <c r="B107" s="40" t="s">
        <v>12</v>
      </c>
      <c r="C107" s="41" t="s">
        <v>13</v>
      </c>
      <c r="D107" s="34">
        <f t="shared" si="2"/>
        <v>10</v>
      </c>
      <c r="E107" s="34">
        <v>5</v>
      </c>
      <c r="F107" s="34">
        <v>2023</v>
      </c>
    </row>
    <row r="108" spans="1:6" s="26" customFormat="1" ht="15">
      <c r="A108" s="42"/>
      <c r="B108" s="40" t="s">
        <v>14</v>
      </c>
      <c r="C108" s="41" t="s">
        <v>7</v>
      </c>
      <c r="D108" s="34">
        <f t="shared" si="2"/>
        <v>11</v>
      </c>
      <c r="E108" s="34">
        <v>5</v>
      </c>
      <c r="F108" s="34">
        <v>2023</v>
      </c>
    </row>
    <row r="109" spans="1:6" s="26" customFormat="1" ht="15">
      <c r="A109" s="42"/>
      <c r="B109" s="40" t="s">
        <v>15</v>
      </c>
      <c r="C109" s="41" t="s">
        <v>11</v>
      </c>
      <c r="D109" s="34">
        <f t="shared" si="2"/>
        <v>12</v>
      </c>
      <c r="E109" s="34">
        <v>5</v>
      </c>
      <c r="F109" s="34">
        <v>2023</v>
      </c>
    </row>
    <row r="110" spans="1:6" s="26" customFormat="1" ht="15">
      <c r="A110" s="42"/>
      <c r="B110" s="40" t="s">
        <v>16</v>
      </c>
      <c r="C110" s="41" t="s">
        <v>13</v>
      </c>
      <c r="D110" s="34">
        <f t="shared" si="2"/>
        <v>13</v>
      </c>
      <c r="E110" s="34">
        <v>5</v>
      </c>
      <c r="F110" s="34">
        <v>2023</v>
      </c>
    </row>
    <row r="111" spans="1:6" s="26" customFormat="1" ht="15">
      <c r="A111" s="42"/>
      <c r="B111" s="40" t="s">
        <v>17</v>
      </c>
      <c r="C111" s="41" t="s">
        <v>18</v>
      </c>
      <c r="D111" s="34">
        <f t="shared" si="2"/>
        <v>14</v>
      </c>
      <c r="E111" s="34">
        <v>5</v>
      </c>
      <c r="F111" s="34">
        <v>2023</v>
      </c>
    </row>
    <row r="112" spans="1:6" s="26" customFormat="1" ht="15">
      <c r="A112" s="42"/>
      <c r="B112" s="40" t="s">
        <v>10</v>
      </c>
      <c r="C112" s="41" t="s">
        <v>11</v>
      </c>
      <c r="D112" s="34">
        <f t="shared" si="2"/>
        <v>15</v>
      </c>
      <c r="E112" s="34">
        <v>5</v>
      </c>
      <c r="F112" s="34">
        <v>2023</v>
      </c>
    </row>
    <row r="113" spans="1:6" s="26" customFormat="1" ht="15">
      <c r="A113" s="42"/>
      <c r="B113" s="40" t="s">
        <v>12</v>
      </c>
      <c r="C113" s="41" t="s">
        <v>13</v>
      </c>
      <c r="D113" s="34">
        <f t="shared" si="2"/>
        <v>16</v>
      </c>
      <c r="E113" s="34">
        <v>5</v>
      </c>
      <c r="F113" s="34">
        <v>2023</v>
      </c>
    </row>
    <row r="114" spans="1:6" s="26" customFormat="1" ht="18" customHeight="1">
      <c r="A114" s="42"/>
      <c r="B114" s="40" t="s">
        <v>14</v>
      </c>
      <c r="C114" s="41" t="s">
        <v>7</v>
      </c>
      <c r="D114" s="34">
        <f t="shared" si="2"/>
        <v>17</v>
      </c>
      <c r="E114" s="34">
        <v>5</v>
      </c>
      <c r="F114" s="34">
        <v>2023</v>
      </c>
    </row>
    <row r="115" spans="1:6" s="26" customFormat="1" ht="15">
      <c r="A115" s="42"/>
      <c r="B115" s="40" t="s">
        <v>15</v>
      </c>
      <c r="C115" s="41" t="s">
        <v>11</v>
      </c>
      <c r="D115" s="34">
        <f t="shared" si="2"/>
        <v>18</v>
      </c>
      <c r="E115" s="34">
        <v>5</v>
      </c>
      <c r="F115" s="34">
        <v>2023</v>
      </c>
    </row>
    <row r="116" spans="1:6" s="26" customFormat="1" ht="15">
      <c r="A116" s="42"/>
      <c r="B116" s="40" t="s">
        <v>16</v>
      </c>
      <c r="C116" s="41" t="s">
        <v>13</v>
      </c>
      <c r="D116" s="34">
        <f t="shared" si="2"/>
        <v>19</v>
      </c>
      <c r="E116" s="34">
        <v>5</v>
      </c>
      <c r="F116" s="34">
        <v>2023</v>
      </c>
    </row>
    <row r="117" spans="1:6" s="26" customFormat="1" ht="15">
      <c r="A117" s="42"/>
      <c r="B117" s="40" t="s">
        <v>17</v>
      </c>
      <c r="C117" s="41" t="s">
        <v>18</v>
      </c>
      <c r="D117" s="34">
        <f t="shared" si="2"/>
        <v>20</v>
      </c>
      <c r="E117" s="34">
        <v>5</v>
      </c>
      <c r="F117" s="34">
        <v>2023</v>
      </c>
    </row>
    <row r="118" spans="1:6" s="26" customFormat="1" ht="15">
      <c r="A118" s="42"/>
      <c r="B118" s="40" t="s">
        <v>10</v>
      </c>
      <c r="C118" s="41" t="s">
        <v>11</v>
      </c>
      <c r="D118" s="34">
        <f t="shared" si="2"/>
        <v>21</v>
      </c>
      <c r="E118" s="34">
        <v>5</v>
      </c>
      <c r="F118" s="34">
        <v>2023</v>
      </c>
    </row>
    <row r="119" spans="1:6" s="26" customFormat="1" ht="15">
      <c r="A119" s="42"/>
      <c r="B119" s="40" t="s">
        <v>12</v>
      </c>
      <c r="C119" s="41" t="s">
        <v>13</v>
      </c>
      <c r="D119" s="34">
        <f t="shared" si="2"/>
        <v>22</v>
      </c>
      <c r="E119" s="34">
        <v>5</v>
      </c>
      <c r="F119" s="34">
        <v>2023</v>
      </c>
    </row>
    <row r="120" spans="1:6" s="26" customFormat="1" ht="18.75" customHeight="1">
      <c r="A120" s="42"/>
      <c r="B120" s="40" t="s">
        <v>14</v>
      </c>
      <c r="C120" s="41" t="s">
        <v>7</v>
      </c>
      <c r="D120" s="34">
        <f t="shared" si="2"/>
        <v>23</v>
      </c>
      <c r="E120" s="34">
        <v>5</v>
      </c>
      <c r="F120" s="34">
        <v>2023</v>
      </c>
    </row>
    <row r="121" spans="1:6" s="26" customFormat="1" ht="15">
      <c r="A121" s="42"/>
      <c r="B121" s="40" t="s">
        <v>15</v>
      </c>
      <c r="C121" s="41" t="s">
        <v>11</v>
      </c>
      <c r="D121" s="34">
        <f t="shared" si="2"/>
        <v>24</v>
      </c>
      <c r="E121" s="34">
        <v>5</v>
      </c>
      <c r="F121" s="34">
        <v>2023</v>
      </c>
    </row>
    <row r="122" spans="1:6" s="26" customFormat="1" ht="15">
      <c r="A122" s="42"/>
      <c r="B122" s="40" t="s">
        <v>16</v>
      </c>
      <c r="C122" s="41" t="s">
        <v>13</v>
      </c>
      <c r="D122" s="34">
        <f t="shared" si="2"/>
        <v>25</v>
      </c>
      <c r="E122" s="34">
        <v>5</v>
      </c>
      <c r="F122" s="34">
        <v>2023</v>
      </c>
    </row>
    <row r="123" spans="1:6" s="26" customFormat="1" ht="15">
      <c r="A123" s="42"/>
      <c r="B123" s="40" t="s">
        <v>17</v>
      </c>
      <c r="C123" s="41" t="s">
        <v>18</v>
      </c>
      <c r="D123" s="34">
        <f t="shared" si="2"/>
        <v>26</v>
      </c>
      <c r="E123" s="34">
        <v>5</v>
      </c>
      <c r="F123" s="34">
        <v>2023</v>
      </c>
    </row>
    <row r="124" spans="1:6" s="26" customFormat="1" ht="37.5" customHeight="1">
      <c r="A124" s="42"/>
      <c r="B124" s="40" t="s">
        <v>10</v>
      </c>
      <c r="C124" s="41" t="s">
        <v>11</v>
      </c>
      <c r="D124" s="34">
        <f t="shared" si="2"/>
        <v>27</v>
      </c>
      <c r="E124" s="34">
        <v>5</v>
      </c>
      <c r="F124" s="34">
        <v>2023</v>
      </c>
    </row>
    <row r="125" spans="1:6" s="26" customFormat="1" ht="15">
      <c r="A125" s="42"/>
      <c r="B125" s="40" t="s">
        <v>12</v>
      </c>
      <c r="C125" s="41" t="s">
        <v>13</v>
      </c>
      <c r="D125" s="34">
        <v>28</v>
      </c>
      <c r="E125" s="34">
        <v>5</v>
      </c>
      <c r="F125" s="34">
        <v>2023</v>
      </c>
    </row>
    <row r="126" spans="1:6" s="26" customFormat="1" ht="15">
      <c r="A126" s="42"/>
      <c r="B126" s="40" t="s">
        <v>14</v>
      </c>
      <c r="C126" s="41" t="s">
        <v>7</v>
      </c>
      <c r="D126" s="34">
        <v>29</v>
      </c>
      <c r="E126" s="34">
        <v>5</v>
      </c>
      <c r="F126" s="34">
        <v>2023</v>
      </c>
    </row>
    <row r="127" spans="1:6" s="26" customFormat="1" ht="30.75" customHeight="1">
      <c r="A127" s="42"/>
      <c r="B127" s="40" t="s">
        <v>15</v>
      </c>
      <c r="C127" s="41" t="s">
        <v>11</v>
      </c>
      <c r="D127" s="34">
        <v>30</v>
      </c>
      <c r="E127" s="34">
        <v>5</v>
      </c>
      <c r="F127" s="34">
        <v>2023</v>
      </c>
    </row>
    <row r="128" spans="1:6" s="26" customFormat="1" ht="25.5" customHeight="1">
      <c r="A128" s="42"/>
      <c r="B128" s="40" t="s">
        <v>16</v>
      </c>
      <c r="C128" s="41" t="s">
        <v>13</v>
      </c>
      <c r="D128" s="34">
        <f aca="true" t="shared" si="3" ref="D128:D154">1+D127</f>
        <v>31</v>
      </c>
      <c r="E128" s="34">
        <v>5</v>
      </c>
      <c r="F128" s="34">
        <v>2023</v>
      </c>
    </row>
    <row r="129" spans="1:6" s="26" customFormat="1" ht="15">
      <c r="A129" s="42"/>
      <c r="B129" s="40" t="s">
        <v>17</v>
      </c>
      <c r="C129" s="41" t="s">
        <v>18</v>
      </c>
      <c r="D129" s="34">
        <v>1</v>
      </c>
      <c r="E129" s="34">
        <v>6</v>
      </c>
      <c r="F129" s="34">
        <v>2023</v>
      </c>
    </row>
    <row r="130" spans="1:6" s="26" customFormat="1" ht="15">
      <c r="A130" s="42"/>
      <c r="B130" s="40" t="s">
        <v>10</v>
      </c>
      <c r="C130" s="41" t="s">
        <v>11</v>
      </c>
      <c r="D130" s="34">
        <f t="shared" si="3"/>
        <v>2</v>
      </c>
      <c r="E130" s="34">
        <v>6</v>
      </c>
      <c r="F130" s="34">
        <v>2023</v>
      </c>
    </row>
    <row r="131" spans="1:6" s="26" customFormat="1" ht="15">
      <c r="A131" s="42"/>
      <c r="B131" s="40" t="s">
        <v>12</v>
      </c>
      <c r="C131" s="41" t="s">
        <v>13</v>
      </c>
      <c r="D131" s="34">
        <f t="shared" si="3"/>
        <v>3</v>
      </c>
      <c r="E131" s="34">
        <v>6</v>
      </c>
      <c r="F131" s="34">
        <v>2023</v>
      </c>
    </row>
    <row r="132" spans="1:6" s="26" customFormat="1" ht="15">
      <c r="A132" s="42"/>
      <c r="B132" s="40" t="s">
        <v>14</v>
      </c>
      <c r="C132" s="41" t="s">
        <v>7</v>
      </c>
      <c r="D132" s="34">
        <f t="shared" si="3"/>
        <v>4</v>
      </c>
      <c r="E132" s="34">
        <v>6</v>
      </c>
      <c r="F132" s="34">
        <v>2023</v>
      </c>
    </row>
    <row r="133" spans="1:6" s="26" customFormat="1" ht="16.5" customHeight="1">
      <c r="A133" s="42"/>
      <c r="B133" s="40" t="s">
        <v>15</v>
      </c>
      <c r="C133" s="41" t="s">
        <v>11</v>
      </c>
      <c r="D133" s="34">
        <f t="shared" si="3"/>
        <v>5</v>
      </c>
      <c r="E133" s="34">
        <v>6</v>
      </c>
      <c r="F133" s="34">
        <v>2023</v>
      </c>
    </row>
    <row r="134" spans="1:6" s="26" customFormat="1" ht="15">
      <c r="A134" s="42"/>
      <c r="B134" s="40" t="s">
        <v>16</v>
      </c>
      <c r="C134" s="41" t="s">
        <v>13</v>
      </c>
      <c r="D134" s="34">
        <f t="shared" si="3"/>
        <v>6</v>
      </c>
      <c r="E134" s="34">
        <v>6</v>
      </c>
      <c r="F134" s="34">
        <v>2023</v>
      </c>
    </row>
    <row r="135" spans="1:6" s="26" customFormat="1" ht="15">
      <c r="A135" s="42"/>
      <c r="B135" s="40" t="s">
        <v>17</v>
      </c>
      <c r="C135" s="41" t="s">
        <v>18</v>
      </c>
      <c r="D135" s="34">
        <f t="shared" si="3"/>
        <v>7</v>
      </c>
      <c r="E135" s="34">
        <v>6</v>
      </c>
      <c r="F135" s="34">
        <v>2023</v>
      </c>
    </row>
    <row r="136" spans="1:6" s="26" customFormat="1" ht="15">
      <c r="A136" s="42"/>
      <c r="B136" s="40" t="s">
        <v>10</v>
      </c>
      <c r="C136" s="41" t="s">
        <v>11</v>
      </c>
      <c r="D136" s="34">
        <f t="shared" si="3"/>
        <v>8</v>
      </c>
      <c r="E136" s="34">
        <v>6</v>
      </c>
      <c r="F136" s="34">
        <v>2023</v>
      </c>
    </row>
    <row r="137" spans="1:6" s="26" customFormat="1" ht="14.25" customHeight="1">
      <c r="A137" s="42"/>
      <c r="B137" s="40" t="s">
        <v>12</v>
      </c>
      <c r="C137" s="41" t="s">
        <v>13</v>
      </c>
      <c r="D137" s="34">
        <f t="shared" si="3"/>
        <v>9</v>
      </c>
      <c r="E137" s="34">
        <v>6</v>
      </c>
      <c r="F137" s="34">
        <v>2023</v>
      </c>
    </row>
    <row r="138" spans="1:6" s="26" customFormat="1" ht="20.25" customHeight="1">
      <c r="A138" s="42"/>
      <c r="B138" s="40" t="s">
        <v>14</v>
      </c>
      <c r="C138" s="41" t="s">
        <v>7</v>
      </c>
      <c r="D138" s="34">
        <f t="shared" si="3"/>
        <v>10</v>
      </c>
      <c r="E138" s="34">
        <v>6</v>
      </c>
      <c r="F138" s="34">
        <v>2023</v>
      </c>
    </row>
    <row r="139" spans="1:6" s="26" customFormat="1" ht="15">
      <c r="A139" s="42"/>
      <c r="B139" s="40" t="s">
        <v>15</v>
      </c>
      <c r="C139" s="41" t="s">
        <v>11</v>
      </c>
      <c r="D139" s="34">
        <f t="shared" si="3"/>
        <v>11</v>
      </c>
      <c r="E139" s="34">
        <v>6</v>
      </c>
      <c r="F139" s="34">
        <v>2023</v>
      </c>
    </row>
    <row r="140" spans="1:6" s="26" customFormat="1" ht="15">
      <c r="A140" s="42"/>
      <c r="B140" s="40" t="s">
        <v>16</v>
      </c>
      <c r="C140" s="41" t="s">
        <v>13</v>
      </c>
      <c r="D140" s="34">
        <f t="shared" si="3"/>
        <v>12</v>
      </c>
      <c r="E140" s="34">
        <v>6</v>
      </c>
      <c r="F140" s="34">
        <v>2023</v>
      </c>
    </row>
    <row r="141" spans="1:6" s="26" customFormat="1" ht="15">
      <c r="A141" s="42"/>
      <c r="B141" s="40" t="s">
        <v>17</v>
      </c>
      <c r="C141" s="41" t="s">
        <v>18</v>
      </c>
      <c r="D141" s="34">
        <f t="shared" si="3"/>
        <v>13</v>
      </c>
      <c r="E141" s="34">
        <v>6</v>
      </c>
      <c r="F141" s="34">
        <v>2023</v>
      </c>
    </row>
    <row r="142" spans="1:6" s="26" customFormat="1" ht="15" customHeight="1">
      <c r="A142" s="42"/>
      <c r="B142" s="40" t="s">
        <v>10</v>
      </c>
      <c r="C142" s="41" t="s">
        <v>11</v>
      </c>
      <c r="D142" s="34">
        <f t="shared" si="3"/>
        <v>14</v>
      </c>
      <c r="E142" s="34">
        <v>6</v>
      </c>
      <c r="F142" s="34">
        <v>2023</v>
      </c>
    </row>
    <row r="143" spans="1:6" s="26" customFormat="1" ht="15" customHeight="1">
      <c r="A143" s="42"/>
      <c r="B143" s="40" t="s">
        <v>12</v>
      </c>
      <c r="C143" s="41" t="s">
        <v>13</v>
      </c>
      <c r="D143" s="34">
        <f t="shared" si="3"/>
        <v>15</v>
      </c>
      <c r="E143" s="34">
        <v>6</v>
      </c>
      <c r="F143" s="34">
        <v>2023</v>
      </c>
    </row>
    <row r="144" spans="1:6" s="26" customFormat="1" ht="19.5" customHeight="1">
      <c r="A144" s="42"/>
      <c r="B144" s="40" t="s">
        <v>14</v>
      </c>
      <c r="C144" s="41" t="s">
        <v>7</v>
      </c>
      <c r="D144" s="34">
        <f t="shared" si="3"/>
        <v>16</v>
      </c>
      <c r="E144" s="34">
        <v>6</v>
      </c>
      <c r="F144" s="34">
        <v>2023</v>
      </c>
    </row>
    <row r="145" spans="1:6" s="26" customFormat="1" ht="15" customHeight="1">
      <c r="A145" s="42"/>
      <c r="B145" s="40" t="s">
        <v>15</v>
      </c>
      <c r="C145" s="41" t="s">
        <v>11</v>
      </c>
      <c r="D145" s="34">
        <f t="shared" si="3"/>
        <v>17</v>
      </c>
      <c r="E145" s="34">
        <v>6</v>
      </c>
      <c r="F145" s="34">
        <v>2023</v>
      </c>
    </row>
    <row r="146" spans="1:6" s="26" customFormat="1" ht="15">
      <c r="A146" s="42"/>
      <c r="B146" s="40" t="s">
        <v>16</v>
      </c>
      <c r="C146" s="41" t="s">
        <v>13</v>
      </c>
      <c r="D146" s="34">
        <f t="shared" si="3"/>
        <v>18</v>
      </c>
      <c r="E146" s="34">
        <v>6</v>
      </c>
      <c r="F146" s="34">
        <v>2023</v>
      </c>
    </row>
    <row r="147" spans="1:6" s="26" customFormat="1" ht="15" customHeight="1">
      <c r="A147" s="42"/>
      <c r="B147" s="40" t="s">
        <v>17</v>
      </c>
      <c r="C147" s="41" t="s">
        <v>18</v>
      </c>
      <c r="D147" s="34">
        <f t="shared" si="3"/>
        <v>19</v>
      </c>
      <c r="E147" s="34">
        <v>6</v>
      </c>
      <c r="F147" s="34">
        <v>2023</v>
      </c>
    </row>
    <row r="148" spans="1:6" s="26" customFormat="1" ht="27" customHeight="1">
      <c r="A148" s="42"/>
      <c r="B148" s="40" t="s">
        <v>10</v>
      </c>
      <c r="C148" s="41" t="s">
        <v>11</v>
      </c>
      <c r="D148" s="34">
        <f t="shared" si="3"/>
        <v>20</v>
      </c>
      <c r="E148" s="34">
        <v>6</v>
      </c>
      <c r="F148" s="34">
        <v>2023</v>
      </c>
    </row>
    <row r="149" spans="1:6" s="26" customFormat="1" ht="15" customHeight="1">
      <c r="A149" s="42"/>
      <c r="B149" s="40" t="s">
        <v>12</v>
      </c>
      <c r="C149" s="41" t="s">
        <v>13</v>
      </c>
      <c r="D149" s="34">
        <f t="shared" si="3"/>
        <v>21</v>
      </c>
      <c r="E149" s="34">
        <v>6</v>
      </c>
      <c r="F149" s="34">
        <v>2023</v>
      </c>
    </row>
    <row r="150" spans="1:6" s="26" customFormat="1" ht="15">
      <c r="A150" s="42"/>
      <c r="B150" s="40" t="s">
        <v>14</v>
      </c>
      <c r="C150" s="41" t="s">
        <v>7</v>
      </c>
      <c r="D150" s="34">
        <f t="shared" si="3"/>
        <v>22</v>
      </c>
      <c r="E150" s="34">
        <v>6</v>
      </c>
      <c r="F150" s="34">
        <v>2023</v>
      </c>
    </row>
    <row r="151" spans="1:6" s="26" customFormat="1" ht="33" customHeight="1">
      <c r="A151" s="42"/>
      <c r="B151" s="40" t="s">
        <v>15</v>
      </c>
      <c r="C151" s="41" t="s">
        <v>11</v>
      </c>
      <c r="D151" s="34">
        <f t="shared" si="3"/>
        <v>23</v>
      </c>
      <c r="E151" s="34">
        <v>6</v>
      </c>
      <c r="F151" s="34">
        <v>2023</v>
      </c>
    </row>
    <row r="152" spans="1:6" s="26" customFormat="1" ht="15" customHeight="1">
      <c r="A152" s="42"/>
      <c r="B152" s="40" t="s">
        <v>16</v>
      </c>
      <c r="C152" s="41" t="s">
        <v>13</v>
      </c>
      <c r="D152" s="34">
        <f t="shared" si="3"/>
        <v>24</v>
      </c>
      <c r="E152" s="34">
        <v>6</v>
      </c>
      <c r="F152" s="34">
        <v>2023</v>
      </c>
    </row>
    <row r="153" spans="1:6" s="26" customFormat="1" ht="15">
      <c r="A153" s="42"/>
      <c r="B153" s="40" t="s">
        <v>17</v>
      </c>
      <c r="C153" s="41" t="s">
        <v>18</v>
      </c>
      <c r="D153" s="34">
        <f t="shared" si="3"/>
        <v>25</v>
      </c>
      <c r="E153" s="34">
        <v>6</v>
      </c>
      <c r="F153" s="34">
        <v>2023</v>
      </c>
    </row>
    <row r="154" spans="1:6" s="26" customFormat="1" ht="15" customHeight="1">
      <c r="A154" s="42"/>
      <c r="B154" s="40" t="s">
        <v>10</v>
      </c>
      <c r="C154" s="41" t="s">
        <v>11</v>
      </c>
      <c r="D154" s="34">
        <f t="shared" si="3"/>
        <v>26</v>
      </c>
      <c r="E154" s="34">
        <v>6</v>
      </c>
      <c r="F154" s="34">
        <v>2023</v>
      </c>
    </row>
    <row r="155" spans="1:6" s="26" customFormat="1" ht="15" customHeight="1">
      <c r="A155" s="42"/>
      <c r="B155" s="40" t="s">
        <v>12</v>
      </c>
      <c r="C155" s="41" t="s">
        <v>13</v>
      </c>
      <c r="D155" s="34">
        <v>27</v>
      </c>
      <c r="E155" s="34">
        <v>6</v>
      </c>
      <c r="F155" s="34">
        <v>2023</v>
      </c>
    </row>
    <row r="156" spans="1:6" s="26" customFormat="1" ht="15">
      <c r="A156" s="42"/>
      <c r="B156" s="40" t="s">
        <v>14</v>
      </c>
      <c r="C156" s="41" t="s">
        <v>7</v>
      </c>
      <c r="D156" s="34">
        <v>28</v>
      </c>
      <c r="E156" s="34">
        <v>6</v>
      </c>
      <c r="F156" s="34">
        <v>2023</v>
      </c>
    </row>
    <row r="157" spans="1:6" s="26" customFormat="1" ht="15" customHeight="1">
      <c r="A157" s="42"/>
      <c r="B157" s="40" t="s">
        <v>15</v>
      </c>
      <c r="C157" s="41" t="s">
        <v>11</v>
      </c>
      <c r="D157" s="34">
        <v>29</v>
      </c>
      <c r="E157" s="34">
        <v>6</v>
      </c>
      <c r="F157" s="34">
        <v>2023</v>
      </c>
    </row>
    <row r="158" spans="1:6" s="26" customFormat="1" ht="15">
      <c r="A158" s="42"/>
      <c r="B158" s="40" t="s">
        <v>16</v>
      </c>
      <c r="C158" s="41" t="s">
        <v>13</v>
      </c>
      <c r="D158" s="34">
        <f aca="true" t="shared" si="4" ref="D158:D185">1+D157</f>
        <v>30</v>
      </c>
      <c r="E158" s="34">
        <v>6</v>
      </c>
      <c r="F158" s="34">
        <v>2023</v>
      </c>
    </row>
    <row r="159" spans="1:6" s="26" customFormat="1" ht="15">
      <c r="A159" s="42"/>
      <c r="B159" s="40" t="s">
        <v>17</v>
      </c>
      <c r="C159" s="41" t="s">
        <v>18</v>
      </c>
      <c r="D159" s="34">
        <v>1</v>
      </c>
      <c r="E159" s="34">
        <v>7</v>
      </c>
      <c r="F159" s="34">
        <v>2023</v>
      </c>
    </row>
    <row r="160" spans="1:6" s="26" customFormat="1" ht="15">
      <c r="A160" s="42"/>
      <c r="B160" s="40" t="s">
        <v>10</v>
      </c>
      <c r="C160" s="41" t="s">
        <v>11</v>
      </c>
      <c r="D160" s="34">
        <f t="shared" si="4"/>
        <v>2</v>
      </c>
      <c r="E160" s="34">
        <v>7</v>
      </c>
      <c r="F160" s="34">
        <v>2023</v>
      </c>
    </row>
    <row r="161" spans="1:6" s="26" customFormat="1" ht="15">
      <c r="A161" s="42"/>
      <c r="B161" s="40" t="s">
        <v>12</v>
      </c>
      <c r="C161" s="41" t="s">
        <v>13</v>
      </c>
      <c r="D161" s="34">
        <f t="shared" si="4"/>
        <v>3</v>
      </c>
      <c r="E161" s="34">
        <v>7</v>
      </c>
      <c r="F161" s="34">
        <v>2023</v>
      </c>
    </row>
    <row r="162" spans="1:6" s="26" customFormat="1" ht="18.75" customHeight="1">
      <c r="A162" s="42"/>
      <c r="B162" s="40" t="s">
        <v>14</v>
      </c>
      <c r="C162" s="41" t="s">
        <v>7</v>
      </c>
      <c r="D162" s="34">
        <f t="shared" si="4"/>
        <v>4</v>
      </c>
      <c r="E162" s="34">
        <v>7</v>
      </c>
      <c r="F162" s="34">
        <v>2023</v>
      </c>
    </row>
    <row r="163" spans="1:6" s="26" customFormat="1" ht="15">
      <c r="A163" s="42"/>
      <c r="B163" s="40" t="s">
        <v>15</v>
      </c>
      <c r="C163" s="41" t="s">
        <v>11</v>
      </c>
      <c r="D163" s="34">
        <f t="shared" si="4"/>
        <v>5</v>
      </c>
      <c r="E163" s="34">
        <v>7</v>
      </c>
      <c r="F163" s="34">
        <v>2023</v>
      </c>
    </row>
    <row r="164" spans="1:6" s="26" customFormat="1" ht="15">
      <c r="A164" s="42"/>
      <c r="B164" s="40" t="s">
        <v>16</v>
      </c>
      <c r="C164" s="41" t="s">
        <v>13</v>
      </c>
      <c r="D164" s="34">
        <f t="shared" si="4"/>
        <v>6</v>
      </c>
      <c r="E164" s="34">
        <v>7</v>
      </c>
      <c r="F164" s="34">
        <v>2023</v>
      </c>
    </row>
    <row r="165" spans="1:6" s="26" customFormat="1" ht="15">
      <c r="A165" s="42"/>
      <c r="B165" s="40" t="s">
        <v>17</v>
      </c>
      <c r="C165" s="41" t="s">
        <v>18</v>
      </c>
      <c r="D165" s="34">
        <f t="shared" si="4"/>
        <v>7</v>
      </c>
      <c r="E165" s="34">
        <v>7</v>
      </c>
      <c r="F165" s="34">
        <v>2023</v>
      </c>
    </row>
    <row r="166" spans="1:6" s="26" customFormat="1" ht="15">
      <c r="A166" s="42"/>
      <c r="B166" s="40" t="s">
        <v>10</v>
      </c>
      <c r="C166" s="41" t="s">
        <v>11</v>
      </c>
      <c r="D166" s="34">
        <f t="shared" si="4"/>
        <v>8</v>
      </c>
      <c r="E166" s="34">
        <v>7</v>
      </c>
      <c r="F166" s="34">
        <v>2023</v>
      </c>
    </row>
    <row r="167" spans="1:6" s="26" customFormat="1" ht="15">
      <c r="A167" s="42"/>
      <c r="B167" s="40" t="s">
        <v>12</v>
      </c>
      <c r="C167" s="41" t="s">
        <v>13</v>
      </c>
      <c r="D167" s="34">
        <f t="shared" si="4"/>
        <v>9</v>
      </c>
      <c r="E167" s="34">
        <v>7</v>
      </c>
      <c r="F167" s="34">
        <v>2023</v>
      </c>
    </row>
    <row r="168" spans="1:6" s="26" customFormat="1" ht="15.75" customHeight="1">
      <c r="A168" s="42"/>
      <c r="B168" s="40" t="s">
        <v>14</v>
      </c>
      <c r="C168" s="41" t="s">
        <v>7</v>
      </c>
      <c r="D168" s="34">
        <f t="shared" si="4"/>
        <v>10</v>
      </c>
      <c r="E168" s="34">
        <v>7</v>
      </c>
      <c r="F168" s="34">
        <v>2023</v>
      </c>
    </row>
    <row r="169" spans="1:6" s="26" customFormat="1" ht="15">
      <c r="A169" s="42"/>
      <c r="B169" s="40" t="s">
        <v>15</v>
      </c>
      <c r="C169" s="41" t="s">
        <v>11</v>
      </c>
      <c r="D169" s="34">
        <f t="shared" si="4"/>
        <v>11</v>
      </c>
      <c r="E169" s="34">
        <v>7</v>
      </c>
      <c r="F169" s="34">
        <v>2023</v>
      </c>
    </row>
    <row r="170" spans="1:6" s="26" customFormat="1" ht="15">
      <c r="A170" s="42"/>
      <c r="B170" s="40" t="s">
        <v>16</v>
      </c>
      <c r="C170" s="41" t="s">
        <v>13</v>
      </c>
      <c r="D170" s="34">
        <f t="shared" si="4"/>
        <v>12</v>
      </c>
      <c r="E170" s="34">
        <v>7</v>
      </c>
      <c r="F170" s="34">
        <v>2023</v>
      </c>
    </row>
    <row r="171" spans="1:6" s="26" customFormat="1" ht="15">
      <c r="A171" s="42"/>
      <c r="B171" s="40" t="s">
        <v>17</v>
      </c>
      <c r="C171" s="41" t="s">
        <v>18</v>
      </c>
      <c r="D171" s="34">
        <f t="shared" si="4"/>
        <v>13</v>
      </c>
      <c r="E171" s="34">
        <v>7</v>
      </c>
      <c r="F171" s="34">
        <v>2023</v>
      </c>
    </row>
    <row r="172" spans="1:6" s="26" customFormat="1" ht="36" customHeight="1">
      <c r="A172" s="42"/>
      <c r="B172" s="40" t="s">
        <v>10</v>
      </c>
      <c r="C172" s="41" t="s">
        <v>11</v>
      </c>
      <c r="D172" s="34">
        <f t="shared" si="4"/>
        <v>14</v>
      </c>
      <c r="E172" s="34">
        <v>7</v>
      </c>
      <c r="F172" s="34">
        <v>2023</v>
      </c>
    </row>
    <row r="173" spans="1:6" s="26" customFormat="1" ht="15">
      <c r="A173" s="42"/>
      <c r="B173" s="40" t="s">
        <v>12</v>
      </c>
      <c r="C173" s="41" t="s">
        <v>13</v>
      </c>
      <c r="D173" s="34">
        <f t="shared" si="4"/>
        <v>15</v>
      </c>
      <c r="E173" s="34">
        <v>7</v>
      </c>
      <c r="F173" s="34">
        <v>2023</v>
      </c>
    </row>
    <row r="174" spans="1:6" s="26" customFormat="1" ht="22.5" customHeight="1">
      <c r="A174" s="42"/>
      <c r="B174" s="40" t="s">
        <v>14</v>
      </c>
      <c r="C174" s="41" t="s">
        <v>7</v>
      </c>
      <c r="D174" s="34">
        <f t="shared" si="4"/>
        <v>16</v>
      </c>
      <c r="E174" s="34">
        <v>7</v>
      </c>
      <c r="F174" s="34">
        <v>2023</v>
      </c>
    </row>
    <row r="175" spans="1:6" s="26" customFormat="1" ht="28.5" customHeight="1">
      <c r="A175" s="42"/>
      <c r="B175" s="40" t="s">
        <v>15</v>
      </c>
      <c r="C175" s="41" t="s">
        <v>11</v>
      </c>
      <c r="D175" s="34">
        <f t="shared" si="4"/>
        <v>17</v>
      </c>
      <c r="E175" s="34">
        <v>7</v>
      </c>
      <c r="F175" s="34">
        <v>2023</v>
      </c>
    </row>
    <row r="176" spans="1:6" s="26" customFormat="1" ht="15">
      <c r="A176" s="42"/>
      <c r="B176" s="40" t="s">
        <v>16</v>
      </c>
      <c r="C176" s="41" t="s">
        <v>13</v>
      </c>
      <c r="D176" s="34">
        <f t="shared" si="4"/>
        <v>18</v>
      </c>
      <c r="E176" s="34">
        <v>7</v>
      </c>
      <c r="F176" s="34">
        <v>2023</v>
      </c>
    </row>
    <row r="177" spans="1:6" s="26" customFormat="1" ht="15">
      <c r="A177" s="42"/>
      <c r="B177" s="40" t="s">
        <v>17</v>
      </c>
      <c r="C177" s="41" t="s">
        <v>18</v>
      </c>
      <c r="D177" s="34">
        <f t="shared" si="4"/>
        <v>19</v>
      </c>
      <c r="E177" s="34">
        <v>7</v>
      </c>
      <c r="F177" s="34">
        <v>2023</v>
      </c>
    </row>
    <row r="178" spans="1:6" s="26" customFormat="1" ht="15">
      <c r="A178" s="42"/>
      <c r="B178" s="40" t="s">
        <v>10</v>
      </c>
      <c r="C178" s="41" t="s">
        <v>11</v>
      </c>
      <c r="D178" s="34">
        <f t="shared" si="4"/>
        <v>20</v>
      </c>
      <c r="E178" s="34">
        <v>7</v>
      </c>
      <c r="F178" s="34">
        <v>2023</v>
      </c>
    </row>
    <row r="179" spans="1:6" s="26" customFormat="1" ht="15">
      <c r="A179" s="42"/>
      <c r="B179" s="40" t="s">
        <v>12</v>
      </c>
      <c r="C179" s="41" t="s">
        <v>13</v>
      </c>
      <c r="D179" s="34">
        <f t="shared" si="4"/>
        <v>21</v>
      </c>
      <c r="E179" s="34">
        <v>7</v>
      </c>
      <c r="F179" s="34">
        <v>2023</v>
      </c>
    </row>
    <row r="180" spans="1:6" s="26" customFormat="1" ht="15">
      <c r="A180" s="42"/>
      <c r="B180" s="40" t="s">
        <v>14</v>
      </c>
      <c r="C180" s="41" t="s">
        <v>7</v>
      </c>
      <c r="D180" s="34">
        <f t="shared" si="4"/>
        <v>22</v>
      </c>
      <c r="E180" s="34">
        <v>7</v>
      </c>
      <c r="F180" s="34">
        <v>2023</v>
      </c>
    </row>
    <row r="181" spans="1:6" s="26" customFormat="1" ht="15">
      <c r="A181" s="42"/>
      <c r="B181" s="40" t="s">
        <v>15</v>
      </c>
      <c r="C181" s="41" t="s">
        <v>11</v>
      </c>
      <c r="D181" s="34">
        <f t="shared" si="4"/>
        <v>23</v>
      </c>
      <c r="E181" s="34">
        <v>7</v>
      </c>
      <c r="F181" s="34">
        <v>2023</v>
      </c>
    </row>
    <row r="182" spans="1:6" s="26" customFormat="1" ht="15">
      <c r="A182" s="42"/>
      <c r="B182" s="40" t="s">
        <v>16</v>
      </c>
      <c r="C182" s="41" t="s">
        <v>13</v>
      </c>
      <c r="D182" s="34">
        <f t="shared" si="4"/>
        <v>24</v>
      </c>
      <c r="E182" s="34">
        <v>7</v>
      </c>
      <c r="F182" s="34">
        <v>2023</v>
      </c>
    </row>
    <row r="183" spans="1:6" s="26" customFormat="1" ht="15">
      <c r="A183" s="42"/>
      <c r="B183" s="40" t="s">
        <v>17</v>
      </c>
      <c r="C183" s="41" t="s">
        <v>18</v>
      </c>
      <c r="D183" s="34">
        <f t="shared" si="4"/>
        <v>25</v>
      </c>
      <c r="E183" s="34">
        <v>7</v>
      </c>
      <c r="F183" s="34">
        <v>2023</v>
      </c>
    </row>
    <row r="184" spans="1:6" s="26" customFormat="1" ht="15">
      <c r="A184" s="42"/>
      <c r="B184" s="40" t="s">
        <v>10</v>
      </c>
      <c r="C184" s="41" t="s">
        <v>11</v>
      </c>
      <c r="D184" s="34">
        <f t="shared" si="4"/>
        <v>26</v>
      </c>
      <c r="E184" s="34">
        <v>7</v>
      </c>
      <c r="F184" s="34">
        <v>2023</v>
      </c>
    </row>
    <row r="185" spans="1:6" s="26" customFormat="1" ht="15">
      <c r="A185" s="42"/>
      <c r="B185" s="40" t="s">
        <v>12</v>
      </c>
      <c r="C185" s="41" t="s">
        <v>13</v>
      </c>
      <c r="D185" s="34">
        <f t="shared" si="4"/>
        <v>27</v>
      </c>
      <c r="E185" s="34">
        <v>7</v>
      </c>
      <c r="F185" s="34">
        <v>2023</v>
      </c>
    </row>
    <row r="186" spans="1:6" s="26" customFormat="1" ht="18" customHeight="1">
      <c r="A186" s="42"/>
      <c r="B186" s="40" t="s">
        <v>14</v>
      </c>
      <c r="C186" s="41" t="s">
        <v>7</v>
      </c>
      <c r="D186" s="34">
        <v>28</v>
      </c>
      <c r="E186" s="34">
        <v>7</v>
      </c>
      <c r="F186" s="34">
        <v>2023</v>
      </c>
    </row>
    <row r="187" spans="1:6" s="26" customFormat="1" ht="15">
      <c r="A187" s="42"/>
      <c r="B187" s="40" t="s">
        <v>15</v>
      </c>
      <c r="C187" s="41" t="s">
        <v>11</v>
      </c>
      <c r="D187" s="34">
        <v>29</v>
      </c>
      <c r="E187" s="34">
        <v>7</v>
      </c>
      <c r="F187" s="34">
        <v>2023</v>
      </c>
    </row>
    <row r="188" spans="1:6" s="26" customFormat="1" ht="15">
      <c r="A188" s="42"/>
      <c r="B188" s="40" t="s">
        <v>16</v>
      </c>
      <c r="C188" s="41" t="s">
        <v>13</v>
      </c>
      <c r="D188" s="34">
        <v>30</v>
      </c>
      <c r="E188" s="34">
        <v>7</v>
      </c>
      <c r="F188" s="34">
        <v>2023</v>
      </c>
    </row>
    <row r="189" spans="1:6" s="26" customFormat="1" ht="15">
      <c r="A189" s="42"/>
      <c r="B189" s="40" t="s">
        <v>17</v>
      </c>
      <c r="C189" s="41" t="s">
        <v>18</v>
      </c>
      <c r="D189" s="34">
        <v>31</v>
      </c>
      <c r="E189" s="34">
        <v>7</v>
      </c>
      <c r="F189" s="34">
        <v>2023</v>
      </c>
    </row>
    <row r="190" spans="2:6" s="26" customFormat="1" ht="15">
      <c r="B190" s="40" t="s">
        <v>10</v>
      </c>
      <c r="C190" s="41" t="s">
        <v>11</v>
      </c>
      <c r="D190" s="34">
        <v>1</v>
      </c>
      <c r="E190" s="34">
        <v>8</v>
      </c>
      <c r="F190" s="34">
        <v>2023</v>
      </c>
    </row>
    <row r="191" spans="2:6" s="26" customFormat="1" ht="15">
      <c r="B191" s="40" t="s">
        <v>12</v>
      </c>
      <c r="C191" s="41" t="s">
        <v>13</v>
      </c>
      <c r="D191" s="34">
        <v>2</v>
      </c>
      <c r="E191" s="34">
        <v>8</v>
      </c>
      <c r="F191" s="34">
        <v>2023</v>
      </c>
    </row>
    <row r="192" spans="2:6" s="26" customFormat="1" ht="20.25" customHeight="1">
      <c r="B192" s="40" t="s">
        <v>14</v>
      </c>
      <c r="C192" s="41" t="s">
        <v>7</v>
      </c>
      <c r="D192" s="34">
        <v>3</v>
      </c>
      <c r="E192" s="34">
        <v>8</v>
      </c>
      <c r="F192" s="34">
        <v>2023</v>
      </c>
    </row>
    <row r="193" spans="2:6" s="26" customFormat="1" ht="15">
      <c r="B193" s="40" t="s">
        <v>15</v>
      </c>
      <c r="C193" s="41" t="s">
        <v>11</v>
      </c>
      <c r="D193" s="34">
        <v>4</v>
      </c>
      <c r="E193" s="34">
        <v>8</v>
      </c>
      <c r="F193" s="34">
        <v>2023</v>
      </c>
    </row>
    <row r="194" spans="2:6" s="26" customFormat="1" ht="15">
      <c r="B194" s="40" t="s">
        <v>16</v>
      </c>
      <c r="C194" s="41" t="s">
        <v>13</v>
      </c>
      <c r="D194" s="34">
        <v>5</v>
      </c>
      <c r="E194" s="34">
        <v>8</v>
      </c>
      <c r="F194" s="34">
        <v>2023</v>
      </c>
    </row>
    <row r="195" spans="2:6" s="26" customFormat="1" ht="15">
      <c r="B195" s="40" t="s">
        <v>17</v>
      </c>
      <c r="C195" s="41" t="s">
        <v>18</v>
      </c>
      <c r="D195" s="34">
        <v>6</v>
      </c>
      <c r="E195" s="34">
        <v>8</v>
      </c>
      <c r="F195" s="34">
        <v>2023</v>
      </c>
    </row>
    <row r="196" spans="2:6" s="26" customFormat="1" ht="27" customHeight="1">
      <c r="B196" s="40" t="s">
        <v>10</v>
      </c>
      <c r="C196" s="41" t="s">
        <v>11</v>
      </c>
      <c r="D196" s="34">
        <v>7</v>
      </c>
      <c r="E196" s="34">
        <v>8</v>
      </c>
      <c r="F196" s="34">
        <v>2023</v>
      </c>
    </row>
    <row r="197" spans="2:6" s="26" customFormat="1" ht="15">
      <c r="B197" s="40" t="s">
        <v>12</v>
      </c>
      <c r="C197" s="41" t="s">
        <v>13</v>
      </c>
      <c r="D197" s="34">
        <v>8</v>
      </c>
      <c r="E197" s="34">
        <v>8</v>
      </c>
      <c r="F197" s="34">
        <v>2023</v>
      </c>
    </row>
    <row r="198" spans="2:6" s="26" customFormat="1" ht="9" customHeight="1">
      <c r="B198" s="40" t="s">
        <v>14</v>
      </c>
      <c r="C198" s="41" t="s">
        <v>7</v>
      </c>
      <c r="D198" s="34">
        <v>9</v>
      </c>
      <c r="E198" s="34">
        <v>8</v>
      </c>
      <c r="F198" s="34">
        <v>2023</v>
      </c>
    </row>
    <row r="199" spans="2:6" s="26" customFormat="1" ht="29.25" customHeight="1">
      <c r="B199" s="40" t="s">
        <v>15</v>
      </c>
      <c r="C199" s="41" t="s">
        <v>11</v>
      </c>
      <c r="D199" s="34">
        <v>10</v>
      </c>
      <c r="E199" s="34">
        <v>8</v>
      </c>
      <c r="F199" s="34">
        <v>2023</v>
      </c>
    </row>
    <row r="200" spans="2:6" s="26" customFormat="1" ht="15">
      <c r="B200" s="40" t="s">
        <v>16</v>
      </c>
      <c r="C200" s="41" t="s">
        <v>13</v>
      </c>
      <c r="D200" s="34">
        <v>11</v>
      </c>
      <c r="E200" s="34">
        <v>8</v>
      </c>
      <c r="F200" s="34">
        <v>2023</v>
      </c>
    </row>
    <row r="201" spans="2:6" s="26" customFormat="1" ht="15">
      <c r="B201" s="40" t="s">
        <v>17</v>
      </c>
      <c r="C201" s="41" t="s">
        <v>18</v>
      </c>
      <c r="D201" s="34">
        <v>12</v>
      </c>
      <c r="E201" s="34">
        <v>8</v>
      </c>
      <c r="F201" s="34">
        <v>2023</v>
      </c>
    </row>
    <row r="202" spans="2:6" s="26" customFormat="1" ht="15">
      <c r="B202" s="40" t="s">
        <v>10</v>
      </c>
      <c r="C202" s="41" t="s">
        <v>11</v>
      </c>
      <c r="D202" s="34">
        <v>13</v>
      </c>
      <c r="E202" s="34">
        <v>8</v>
      </c>
      <c r="F202" s="34">
        <v>2023</v>
      </c>
    </row>
    <row r="203" spans="2:6" s="26" customFormat="1" ht="15">
      <c r="B203" s="40" t="s">
        <v>12</v>
      </c>
      <c r="C203" s="41" t="s">
        <v>13</v>
      </c>
      <c r="D203" s="34">
        <v>14</v>
      </c>
      <c r="E203" s="34">
        <v>8</v>
      </c>
      <c r="F203" s="34">
        <v>2023</v>
      </c>
    </row>
    <row r="204" spans="2:6" s="26" customFormat="1" ht="15">
      <c r="B204" s="40" t="s">
        <v>14</v>
      </c>
      <c r="C204" s="41" t="s">
        <v>7</v>
      </c>
      <c r="D204" s="34">
        <v>15</v>
      </c>
      <c r="E204" s="34">
        <v>8</v>
      </c>
      <c r="F204" s="34">
        <v>2023</v>
      </c>
    </row>
    <row r="205" spans="2:6" s="26" customFormat="1" ht="15">
      <c r="B205" s="40" t="s">
        <v>15</v>
      </c>
      <c r="C205" s="41" t="s">
        <v>11</v>
      </c>
      <c r="D205" s="34">
        <v>16</v>
      </c>
      <c r="E205" s="34">
        <v>8</v>
      </c>
      <c r="F205" s="34">
        <v>2023</v>
      </c>
    </row>
    <row r="206" spans="2:6" s="26" customFormat="1" ht="15">
      <c r="B206" s="40" t="s">
        <v>16</v>
      </c>
      <c r="C206" s="41" t="s">
        <v>13</v>
      </c>
      <c r="D206" s="34">
        <v>17</v>
      </c>
      <c r="E206" s="34">
        <v>8</v>
      </c>
      <c r="F206" s="34">
        <v>2023</v>
      </c>
    </row>
    <row r="207" spans="2:6" s="26" customFormat="1" ht="15">
      <c r="B207" s="40" t="s">
        <v>17</v>
      </c>
      <c r="C207" s="41" t="s">
        <v>18</v>
      </c>
      <c r="D207" s="34">
        <v>18</v>
      </c>
      <c r="E207" s="34">
        <v>8</v>
      </c>
      <c r="F207" s="34">
        <v>2023</v>
      </c>
    </row>
    <row r="208" spans="2:6" s="26" customFormat="1" ht="15">
      <c r="B208" s="40" t="s">
        <v>10</v>
      </c>
      <c r="C208" s="41" t="s">
        <v>11</v>
      </c>
      <c r="D208" s="34">
        <v>19</v>
      </c>
      <c r="E208" s="34">
        <v>8</v>
      </c>
      <c r="F208" s="34">
        <v>2023</v>
      </c>
    </row>
    <row r="209" spans="2:6" s="26" customFormat="1" ht="15">
      <c r="B209" s="40" t="s">
        <v>12</v>
      </c>
      <c r="C209" s="41" t="s">
        <v>13</v>
      </c>
      <c r="D209" s="34">
        <v>20</v>
      </c>
      <c r="E209" s="34">
        <v>8</v>
      </c>
      <c r="F209" s="34">
        <v>2023</v>
      </c>
    </row>
    <row r="210" spans="2:6" s="26" customFormat="1" ht="18.75" customHeight="1">
      <c r="B210" s="40" t="s">
        <v>14</v>
      </c>
      <c r="C210" s="41" t="s">
        <v>7</v>
      </c>
      <c r="D210" s="34">
        <v>21</v>
      </c>
      <c r="E210" s="34">
        <v>8</v>
      </c>
      <c r="F210" s="34">
        <v>2023</v>
      </c>
    </row>
    <row r="211" spans="2:6" s="26" customFormat="1" ht="15">
      <c r="B211" s="40" t="s">
        <v>15</v>
      </c>
      <c r="C211" s="41" t="s">
        <v>11</v>
      </c>
      <c r="D211" s="34">
        <v>22</v>
      </c>
      <c r="E211" s="34">
        <v>8</v>
      </c>
      <c r="F211" s="34">
        <v>2023</v>
      </c>
    </row>
    <row r="212" spans="2:6" s="26" customFormat="1" ht="15">
      <c r="B212" s="40" t="s">
        <v>16</v>
      </c>
      <c r="C212" s="41" t="s">
        <v>13</v>
      </c>
      <c r="D212" s="34">
        <v>23</v>
      </c>
      <c r="E212" s="34">
        <v>8</v>
      </c>
      <c r="F212" s="34">
        <v>2023</v>
      </c>
    </row>
    <row r="213" spans="2:6" s="26" customFormat="1" ht="15">
      <c r="B213" s="40" t="s">
        <v>17</v>
      </c>
      <c r="C213" s="41" t="s">
        <v>18</v>
      </c>
      <c r="D213" s="34">
        <v>24</v>
      </c>
      <c r="E213" s="34">
        <v>8</v>
      </c>
      <c r="F213" s="34">
        <v>2023</v>
      </c>
    </row>
    <row r="214" spans="2:6" s="26" customFormat="1" ht="15">
      <c r="B214" s="40" t="s">
        <v>10</v>
      </c>
      <c r="C214" s="41" t="s">
        <v>11</v>
      </c>
      <c r="D214" s="34">
        <v>25</v>
      </c>
      <c r="E214" s="34">
        <v>8</v>
      </c>
      <c r="F214" s="34">
        <v>2023</v>
      </c>
    </row>
    <row r="215" spans="2:6" s="26" customFormat="1" ht="15">
      <c r="B215" s="40" t="s">
        <v>12</v>
      </c>
      <c r="C215" s="41" t="s">
        <v>13</v>
      </c>
      <c r="D215" s="34">
        <v>26</v>
      </c>
      <c r="E215" s="34">
        <v>8</v>
      </c>
      <c r="F215" s="34">
        <v>2023</v>
      </c>
    </row>
    <row r="216" spans="2:6" s="26" customFormat="1" ht="19.5" customHeight="1">
      <c r="B216" s="40" t="s">
        <v>14</v>
      </c>
      <c r="C216" s="41" t="s">
        <v>7</v>
      </c>
      <c r="D216" s="34">
        <v>27</v>
      </c>
      <c r="E216" s="34">
        <v>8</v>
      </c>
      <c r="F216" s="34">
        <v>2023</v>
      </c>
    </row>
    <row r="217" spans="2:6" s="26" customFormat="1" ht="15">
      <c r="B217" s="40" t="s">
        <v>15</v>
      </c>
      <c r="C217" s="41" t="s">
        <v>11</v>
      </c>
      <c r="D217" s="34">
        <v>28</v>
      </c>
      <c r="E217" s="34">
        <v>8</v>
      </c>
      <c r="F217" s="34">
        <v>2023</v>
      </c>
    </row>
    <row r="218" spans="2:6" s="26" customFormat="1" ht="15">
      <c r="B218" s="40" t="s">
        <v>16</v>
      </c>
      <c r="C218" s="41" t="s">
        <v>13</v>
      </c>
      <c r="D218" s="34">
        <v>29</v>
      </c>
      <c r="E218" s="34">
        <v>8</v>
      </c>
      <c r="F218" s="34">
        <v>2023</v>
      </c>
    </row>
    <row r="219" spans="2:6" s="26" customFormat="1" ht="15">
      <c r="B219" s="40" t="s">
        <v>17</v>
      </c>
      <c r="C219" s="41" t="s">
        <v>18</v>
      </c>
      <c r="D219" s="34">
        <v>30</v>
      </c>
      <c r="E219" s="34">
        <v>8</v>
      </c>
      <c r="F219" s="34">
        <v>2023</v>
      </c>
    </row>
    <row r="220" spans="2:6" s="26" customFormat="1" ht="32.25" customHeight="1">
      <c r="B220" s="40" t="s">
        <v>10</v>
      </c>
      <c r="C220" s="41" t="s">
        <v>11</v>
      </c>
      <c r="D220" s="34">
        <v>31</v>
      </c>
      <c r="E220" s="34">
        <v>8</v>
      </c>
      <c r="F220" s="34">
        <v>2023</v>
      </c>
    </row>
    <row r="221" spans="2:6" s="26" customFormat="1" ht="15">
      <c r="B221" s="40" t="s">
        <v>12</v>
      </c>
      <c r="C221" s="41" t="s">
        <v>13</v>
      </c>
      <c r="D221" s="48">
        <v>1</v>
      </c>
      <c r="E221" s="48">
        <v>9</v>
      </c>
      <c r="F221" s="49">
        <v>2023</v>
      </c>
    </row>
    <row r="222" spans="2:6" s="26" customFormat="1" ht="15">
      <c r="B222" s="40" t="s">
        <v>14</v>
      </c>
      <c r="C222" s="41" t="s">
        <v>7</v>
      </c>
      <c r="D222" s="48">
        <v>2</v>
      </c>
      <c r="E222" s="48">
        <v>9</v>
      </c>
      <c r="F222" s="49">
        <v>2023</v>
      </c>
    </row>
    <row r="223" spans="2:6" s="26" customFormat="1" ht="15">
      <c r="B223" s="40" t="s">
        <v>15</v>
      </c>
      <c r="C223" s="41" t="s">
        <v>11</v>
      </c>
      <c r="D223" s="48">
        <v>3</v>
      </c>
      <c r="E223" s="48">
        <v>9</v>
      </c>
      <c r="F223" s="49">
        <v>2023</v>
      </c>
    </row>
    <row r="224" spans="2:6" s="26" customFormat="1" ht="15">
      <c r="B224" s="40" t="s">
        <v>16</v>
      </c>
      <c r="C224" s="41" t="s">
        <v>13</v>
      </c>
      <c r="D224" s="48">
        <v>4</v>
      </c>
      <c r="E224" s="48">
        <v>9</v>
      </c>
      <c r="F224" s="49">
        <v>2023</v>
      </c>
    </row>
    <row r="225" spans="2:6" s="26" customFormat="1" ht="15">
      <c r="B225" s="40" t="s">
        <v>17</v>
      </c>
      <c r="C225" s="41" t="s">
        <v>18</v>
      </c>
      <c r="D225" s="48">
        <v>5</v>
      </c>
      <c r="E225" s="48">
        <v>9</v>
      </c>
      <c r="F225" s="49">
        <v>2023</v>
      </c>
    </row>
    <row r="226" spans="2:6" s="26" customFormat="1" ht="15">
      <c r="B226" s="40" t="s">
        <v>10</v>
      </c>
      <c r="C226" s="41" t="s">
        <v>11</v>
      </c>
      <c r="D226" s="48">
        <v>6</v>
      </c>
      <c r="E226" s="48">
        <v>9</v>
      </c>
      <c r="F226" s="49">
        <v>2023</v>
      </c>
    </row>
    <row r="227" spans="2:6" s="26" customFormat="1" ht="15">
      <c r="B227" s="40" t="s">
        <v>12</v>
      </c>
      <c r="C227" s="41" t="s">
        <v>13</v>
      </c>
      <c r="D227" s="48">
        <v>7</v>
      </c>
      <c r="E227" s="48">
        <v>9</v>
      </c>
      <c r="F227" s="49">
        <v>2023</v>
      </c>
    </row>
    <row r="228" spans="2:6" s="26" customFormat="1" ht="15">
      <c r="B228" s="40" t="s">
        <v>14</v>
      </c>
      <c r="C228" s="41" t="s">
        <v>7</v>
      </c>
      <c r="D228" s="48">
        <v>8</v>
      </c>
      <c r="E228" s="48">
        <v>9</v>
      </c>
      <c r="F228" s="49">
        <v>2023</v>
      </c>
    </row>
    <row r="229" spans="2:6" s="26" customFormat="1" ht="15">
      <c r="B229" s="40" t="s">
        <v>15</v>
      </c>
      <c r="C229" s="41" t="s">
        <v>11</v>
      </c>
      <c r="D229" s="48">
        <v>9</v>
      </c>
      <c r="E229" s="48">
        <v>9</v>
      </c>
      <c r="F229" s="49">
        <v>2023</v>
      </c>
    </row>
    <row r="230" spans="2:6" s="26" customFormat="1" ht="15">
      <c r="B230" s="40" t="s">
        <v>16</v>
      </c>
      <c r="C230" s="41" t="s">
        <v>13</v>
      </c>
      <c r="D230" s="48">
        <v>10</v>
      </c>
      <c r="E230" s="48">
        <v>9</v>
      </c>
      <c r="F230" s="49">
        <v>2023</v>
      </c>
    </row>
    <row r="231" spans="2:6" s="26" customFormat="1" ht="15">
      <c r="B231" s="40" t="s">
        <v>17</v>
      </c>
      <c r="C231" s="41" t="s">
        <v>18</v>
      </c>
      <c r="D231" s="48">
        <v>11</v>
      </c>
      <c r="E231" s="48">
        <v>9</v>
      </c>
      <c r="F231" s="49">
        <v>2023</v>
      </c>
    </row>
    <row r="232" spans="2:6" s="26" customFormat="1" ht="15">
      <c r="B232" s="40" t="s">
        <v>10</v>
      </c>
      <c r="C232" s="41" t="s">
        <v>11</v>
      </c>
      <c r="D232" s="48">
        <v>12</v>
      </c>
      <c r="E232" s="48">
        <v>9</v>
      </c>
      <c r="F232" s="49">
        <v>2023</v>
      </c>
    </row>
    <row r="233" spans="2:6" s="26" customFormat="1" ht="15">
      <c r="B233" s="40" t="s">
        <v>12</v>
      </c>
      <c r="C233" s="41" t="s">
        <v>13</v>
      </c>
      <c r="D233" s="48">
        <v>13</v>
      </c>
      <c r="E233" s="48">
        <v>9</v>
      </c>
      <c r="F233" s="49">
        <v>2023</v>
      </c>
    </row>
    <row r="234" spans="2:6" s="26" customFormat="1" ht="15">
      <c r="B234" s="40" t="s">
        <v>14</v>
      </c>
      <c r="C234" s="41" t="s">
        <v>7</v>
      </c>
      <c r="D234" s="48">
        <v>14</v>
      </c>
      <c r="E234" s="48">
        <v>9</v>
      </c>
      <c r="F234" s="49">
        <v>2023</v>
      </c>
    </row>
    <row r="235" spans="2:6" s="26" customFormat="1" ht="15">
      <c r="B235" s="40" t="s">
        <v>15</v>
      </c>
      <c r="C235" s="41" t="s">
        <v>11</v>
      </c>
      <c r="D235" s="48">
        <v>15</v>
      </c>
      <c r="E235" s="48">
        <v>9</v>
      </c>
      <c r="F235" s="49">
        <v>2023</v>
      </c>
    </row>
    <row r="236" spans="2:6" s="26" customFormat="1" ht="15">
      <c r="B236" s="40" t="s">
        <v>16</v>
      </c>
      <c r="C236" s="41" t="s">
        <v>13</v>
      </c>
      <c r="D236" s="48">
        <v>16</v>
      </c>
      <c r="E236" s="48">
        <v>9</v>
      </c>
      <c r="F236" s="49">
        <v>2023</v>
      </c>
    </row>
    <row r="237" spans="2:6" s="26" customFormat="1" ht="15">
      <c r="B237" s="40" t="s">
        <v>17</v>
      </c>
      <c r="C237" s="41" t="s">
        <v>18</v>
      </c>
      <c r="D237" s="48">
        <v>17</v>
      </c>
      <c r="E237" s="48">
        <v>9</v>
      </c>
      <c r="F237" s="49">
        <v>2023</v>
      </c>
    </row>
    <row r="238" spans="2:6" s="26" customFormat="1" ht="15">
      <c r="B238" s="40" t="s">
        <v>10</v>
      </c>
      <c r="C238" s="41" t="s">
        <v>11</v>
      </c>
      <c r="D238" s="48">
        <v>18</v>
      </c>
      <c r="E238" s="48">
        <v>9</v>
      </c>
      <c r="F238" s="49">
        <v>2023</v>
      </c>
    </row>
    <row r="239" spans="2:6" s="26" customFormat="1" ht="15">
      <c r="B239" s="40" t="s">
        <v>12</v>
      </c>
      <c r="C239" s="41" t="s">
        <v>13</v>
      </c>
      <c r="D239" s="48">
        <v>19</v>
      </c>
      <c r="E239" s="48">
        <v>9</v>
      </c>
      <c r="F239" s="49">
        <v>2023</v>
      </c>
    </row>
    <row r="240" spans="2:6" s="26" customFormat="1" ht="15">
      <c r="B240" s="40" t="s">
        <v>14</v>
      </c>
      <c r="C240" s="41" t="s">
        <v>7</v>
      </c>
      <c r="D240" s="48">
        <v>20</v>
      </c>
      <c r="E240" s="48">
        <v>9</v>
      </c>
      <c r="F240" s="49">
        <v>2023</v>
      </c>
    </row>
    <row r="241" spans="2:6" s="26" customFormat="1" ht="15">
      <c r="B241" s="40" t="s">
        <v>15</v>
      </c>
      <c r="C241" s="41" t="s">
        <v>11</v>
      </c>
      <c r="D241" s="48">
        <v>21</v>
      </c>
      <c r="E241" s="48">
        <v>9</v>
      </c>
      <c r="F241" s="49">
        <v>2023</v>
      </c>
    </row>
    <row r="242" spans="2:6" s="26" customFormat="1" ht="15">
      <c r="B242" s="40" t="s">
        <v>16</v>
      </c>
      <c r="C242" s="41" t="s">
        <v>13</v>
      </c>
      <c r="D242" s="48">
        <v>22</v>
      </c>
      <c r="E242" s="48">
        <v>9</v>
      </c>
      <c r="F242" s="49">
        <v>2023</v>
      </c>
    </row>
    <row r="243" spans="2:6" s="26" customFormat="1" ht="15">
      <c r="B243" s="40" t="s">
        <v>17</v>
      </c>
      <c r="C243" s="41" t="s">
        <v>18</v>
      </c>
      <c r="D243" s="48">
        <v>23</v>
      </c>
      <c r="E243" s="48">
        <v>9</v>
      </c>
      <c r="F243" s="49">
        <v>2023</v>
      </c>
    </row>
    <row r="244" spans="2:6" s="26" customFormat="1" ht="33" customHeight="1">
      <c r="B244" s="40" t="s">
        <v>10</v>
      </c>
      <c r="C244" s="41" t="s">
        <v>11</v>
      </c>
      <c r="D244" s="48">
        <v>24</v>
      </c>
      <c r="E244" s="48">
        <v>9</v>
      </c>
      <c r="F244" s="49">
        <v>2023</v>
      </c>
    </row>
    <row r="245" spans="2:6" s="26" customFormat="1" ht="15">
      <c r="B245" s="40" t="s">
        <v>12</v>
      </c>
      <c r="C245" s="41" t="s">
        <v>13</v>
      </c>
      <c r="D245" s="48">
        <v>25</v>
      </c>
      <c r="E245" s="48">
        <v>9</v>
      </c>
      <c r="F245" s="49">
        <v>2023</v>
      </c>
    </row>
    <row r="246" spans="2:6" s="26" customFormat="1" ht="15">
      <c r="B246" s="40" t="s">
        <v>14</v>
      </c>
      <c r="C246" s="41" t="s">
        <v>7</v>
      </c>
      <c r="D246" s="48">
        <v>26</v>
      </c>
      <c r="E246" s="48">
        <v>9</v>
      </c>
      <c r="F246" s="49">
        <v>2023</v>
      </c>
    </row>
    <row r="247" spans="2:6" s="26" customFormat="1" ht="28.5" customHeight="1">
      <c r="B247" s="40" t="s">
        <v>15</v>
      </c>
      <c r="C247" s="41" t="s">
        <v>11</v>
      </c>
      <c r="D247" s="48">
        <v>27</v>
      </c>
      <c r="E247" s="48">
        <v>9</v>
      </c>
      <c r="F247" s="49">
        <v>2023</v>
      </c>
    </row>
    <row r="248" spans="2:6" s="26" customFormat="1" ht="15">
      <c r="B248" s="40" t="s">
        <v>16</v>
      </c>
      <c r="C248" s="41" t="s">
        <v>13</v>
      </c>
      <c r="D248" s="48">
        <v>28</v>
      </c>
      <c r="E248" s="48">
        <v>9</v>
      </c>
      <c r="F248" s="49">
        <v>2023</v>
      </c>
    </row>
    <row r="249" spans="2:6" s="26" customFormat="1" ht="15">
      <c r="B249" s="40" t="s">
        <v>17</v>
      </c>
      <c r="C249" s="41" t="s">
        <v>18</v>
      </c>
      <c r="D249" s="48">
        <v>29</v>
      </c>
      <c r="E249" s="48">
        <v>9</v>
      </c>
      <c r="F249" s="49">
        <v>2023</v>
      </c>
    </row>
    <row r="250" spans="2:6" s="26" customFormat="1" ht="15">
      <c r="B250" s="40" t="s">
        <v>10</v>
      </c>
      <c r="C250" s="41" t="s">
        <v>11</v>
      </c>
      <c r="D250" s="48">
        <v>30</v>
      </c>
      <c r="E250" s="48">
        <v>9</v>
      </c>
      <c r="F250" s="49">
        <v>2023</v>
      </c>
    </row>
    <row r="251" spans="2:6" s="26" customFormat="1" ht="15">
      <c r="B251" s="40" t="s">
        <v>12</v>
      </c>
      <c r="C251" s="41" t="s">
        <v>13</v>
      </c>
      <c r="D251" s="48">
        <v>1</v>
      </c>
      <c r="E251" s="48">
        <v>10</v>
      </c>
      <c r="F251" s="49">
        <v>2023</v>
      </c>
    </row>
    <row r="252" spans="2:6" s="26" customFormat="1" ht="15">
      <c r="B252" s="40" t="s">
        <v>14</v>
      </c>
      <c r="C252" s="41" t="s">
        <v>7</v>
      </c>
      <c r="D252" s="48">
        <v>2</v>
      </c>
      <c r="E252" s="48">
        <v>10</v>
      </c>
      <c r="F252" s="49">
        <v>2023</v>
      </c>
    </row>
    <row r="253" spans="2:6" s="26" customFormat="1" ht="15">
      <c r="B253" s="40" t="s">
        <v>15</v>
      </c>
      <c r="C253" s="41" t="s">
        <v>11</v>
      </c>
      <c r="D253" s="48">
        <v>3</v>
      </c>
      <c r="E253" s="48">
        <v>10</v>
      </c>
      <c r="F253" s="49">
        <v>2023</v>
      </c>
    </row>
    <row r="254" spans="2:6" s="26" customFormat="1" ht="15">
      <c r="B254" s="40" t="s">
        <v>16</v>
      </c>
      <c r="C254" s="41" t="s">
        <v>13</v>
      </c>
      <c r="D254" s="48">
        <v>4</v>
      </c>
      <c r="E254" s="48">
        <v>10</v>
      </c>
      <c r="F254" s="49">
        <v>2023</v>
      </c>
    </row>
    <row r="255" spans="2:6" s="26" customFormat="1" ht="15">
      <c r="B255" s="40" t="s">
        <v>17</v>
      </c>
      <c r="C255" s="41" t="s">
        <v>18</v>
      </c>
      <c r="D255" s="48">
        <v>5</v>
      </c>
      <c r="E255" s="48">
        <v>10</v>
      </c>
      <c r="F255" s="49">
        <v>2023</v>
      </c>
    </row>
    <row r="256" spans="2:6" s="26" customFormat="1" ht="15">
      <c r="B256" s="40" t="s">
        <v>10</v>
      </c>
      <c r="C256" s="41" t="s">
        <v>11</v>
      </c>
      <c r="D256" s="48">
        <v>6</v>
      </c>
      <c r="E256" s="48">
        <v>10</v>
      </c>
      <c r="F256" s="49">
        <v>2023</v>
      </c>
    </row>
    <row r="257" spans="2:6" s="26" customFormat="1" ht="15">
      <c r="B257" s="40" t="s">
        <v>12</v>
      </c>
      <c r="C257" s="41" t="s">
        <v>13</v>
      </c>
      <c r="D257" s="48">
        <v>7</v>
      </c>
      <c r="E257" s="48">
        <v>10</v>
      </c>
      <c r="F257" s="49">
        <v>2023</v>
      </c>
    </row>
    <row r="258" spans="2:6" s="26" customFormat="1" ht="15">
      <c r="B258" s="40" t="s">
        <v>14</v>
      </c>
      <c r="C258" s="41" t="s">
        <v>7</v>
      </c>
      <c r="D258" s="48">
        <v>8</v>
      </c>
      <c r="E258" s="48">
        <v>10</v>
      </c>
      <c r="F258" s="49">
        <v>2023</v>
      </c>
    </row>
    <row r="259" spans="2:6" s="26" customFormat="1" ht="15">
      <c r="B259" s="40" t="s">
        <v>15</v>
      </c>
      <c r="C259" s="41" t="s">
        <v>11</v>
      </c>
      <c r="D259" s="48">
        <v>9</v>
      </c>
      <c r="E259" s="48">
        <v>10</v>
      </c>
      <c r="F259" s="49">
        <v>2023</v>
      </c>
    </row>
    <row r="260" spans="2:6" s="26" customFormat="1" ht="15">
      <c r="B260" s="40" t="s">
        <v>16</v>
      </c>
      <c r="C260" s="41" t="s">
        <v>13</v>
      </c>
      <c r="D260" s="48">
        <v>10</v>
      </c>
      <c r="E260" s="48">
        <v>10</v>
      </c>
      <c r="F260" s="49">
        <v>2023</v>
      </c>
    </row>
    <row r="261" spans="2:6" s="26" customFormat="1" ht="15">
      <c r="B261" s="40" t="s">
        <v>17</v>
      </c>
      <c r="C261" s="41" t="s">
        <v>18</v>
      </c>
      <c r="D261" s="48">
        <v>11</v>
      </c>
      <c r="E261" s="48">
        <v>10</v>
      </c>
      <c r="F261" s="49">
        <v>2023</v>
      </c>
    </row>
    <row r="262" spans="2:6" s="26" customFormat="1" ht="15">
      <c r="B262" s="40" t="s">
        <v>10</v>
      </c>
      <c r="C262" s="41" t="s">
        <v>11</v>
      </c>
      <c r="D262" s="48">
        <v>12</v>
      </c>
      <c r="E262" s="48">
        <v>10</v>
      </c>
      <c r="F262" s="49">
        <v>2023</v>
      </c>
    </row>
    <row r="263" spans="2:6" s="26" customFormat="1" ht="15">
      <c r="B263" s="40" t="s">
        <v>12</v>
      </c>
      <c r="C263" s="41" t="s">
        <v>13</v>
      </c>
      <c r="D263" s="48">
        <v>13</v>
      </c>
      <c r="E263" s="48">
        <v>10</v>
      </c>
      <c r="F263" s="49">
        <v>2023</v>
      </c>
    </row>
    <row r="264" spans="2:6" s="26" customFormat="1" ht="15" customHeight="1">
      <c r="B264" s="40" t="s">
        <v>14</v>
      </c>
      <c r="C264" s="41" t="s">
        <v>7</v>
      </c>
      <c r="D264" s="48">
        <v>14</v>
      </c>
      <c r="E264" s="48">
        <v>10</v>
      </c>
      <c r="F264" s="49">
        <v>2023</v>
      </c>
    </row>
    <row r="265" spans="2:6" s="26" customFormat="1" ht="15">
      <c r="B265" s="40" t="s">
        <v>16</v>
      </c>
      <c r="C265" s="41" t="s">
        <v>7</v>
      </c>
      <c r="D265" s="48">
        <v>15</v>
      </c>
      <c r="E265" s="48">
        <v>10</v>
      </c>
      <c r="F265" s="49">
        <v>2023</v>
      </c>
    </row>
    <row r="266" spans="2:6" s="26" customFormat="1" ht="15">
      <c r="B266" s="40" t="s">
        <v>15</v>
      </c>
      <c r="C266" s="41" t="s">
        <v>11</v>
      </c>
      <c r="D266" s="48">
        <v>16</v>
      </c>
      <c r="E266" s="48">
        <v>10</v>
      </c>
      <c r="F266" s="49">
        <v>2023</v>
      </c>
    </row>
    <row r="267" spans="2:6" s="26" customFormat="1" ht="15">
      <c r="B267" s="40" t="s">
        <v>17</v>
      </c>
      <c r="C267" s="41" t="s">
        <v>18</v>
      </c>
      <c r="D267" s="48">
        <v>17</v>
      </c>
      <c r="E267" s="48">
        <v>10</v>
      </c>
      <c r="F267" s="49">
        <v>2023</v>
      </c>
    </row>
    <row r="268" spans="2:6" s="26" customFormat="1" ht="28.5" customHeight="1">
      <c r="B268" s="40" t="s">
        <v>10</v>
      </c>
      <c r="C268" s="41" t="s">
        <v>11</v>
      </c>
      <c r="D268" s="48">
        <v>18</v>
      </c>
      <c r="E268" s="48">
        <v>10</v>
      </c>
      <c r="F268" s="49">
        <v>2023</v>
      </c>
    </row>
    <row r="269" spans="2:6" s="26" customFormat="1" ht="18.75" customHeight="1">
      <c r="B269" s="40" t="s">
        <v>12</v>
      </c>
      <c r="C269" s="41" t="s">
        <v>13</v>
      </c>
      <c r="D269" s="48">
        <v>19</v>
      </c>
      <c r="E269" s="48">
        <v>10</v>
      </c>
      <c r="F269" s="49">
        <v>2023</v>
      </c>
    </row>
    <row r="270" spans="2:6" s="26" customFormat="1" ht="15">
      <c r="B270" s="40" t="s">
        <v>14</v>
      </c>
      <c r="C270" s="41" t="s">
        <v>7</v>
      </c>
      <c r="D270" s="48">
        <v>20</v>
      </c>
      <c r="E270" s="48">
        <v>10</v>
      </c>
      <c r="F270" s="49">
        <v>2023</v>
      </c>
    </row>
    <row r="271" spans="2:6" s="26" customFormat="1" ht="32.25" customHeight="1">
      <c r="B271" s="40" t="s">
        <v>15</v>
      </c>
      <c r="C271" s="41" t="s">
        <v>11</v>
      </c>
      <c r="D271" s="48">
        <v>21</v>
      </c>
      <c r="E271" s="48">
        <v>10</v>
      </c>
      <c r="F271" s="49">
        <v>2023</v>
      </c>
    </row>
    <row r="272" spans="2:6" s="26" customFormat="1" ht="15">
      <c r="B272" s="40" t="s">
        <v>16</v>
      </c>
      <c r="C272" s="41" t="s">
        <v>13</v>
      </c>
      <c r="D272" s="48">
        <v>22</v>
      </c>
      <c r="E272" s="48">
        <v>10</v>
      </c>
      <c r="F272" s="49">
        <v>2023</v>
      </c>
    </row>
    <row r="273" spans="2:6" s="26" customFormat="1" ht="15">
      <c r="B273" s="40" t="s">
        <v>17</v>
      </c>
      <c r="C273" s="41" t="s">
        <v>18</v>
      </c>
      <c r="D273" s="48">
        <v>23</v>
      </c>
      <c r="E273" s="48">
        <v>10</v>
      </c>
      <c r="F273" s="49">
        <v>2023</v>
      </c>
    </row>
    <row r="274" spans="2:6" s="26" customFormat="1" ht="15">
      <c r="B274" s="40" t="s">
        <v>10</v>
      </c>
      <c r="C274" s="41" t="s">
        <v>11</v>
      </c>
      <c r="D274" s="48">
        <v>24</v>
      </c>
      <c r="E274" s="48">
        <v>10</v>
      </c>
      <c r="F274" s="49">
        <v>2023</v>
      </c>
    </row>
    <row r="275" spans="2:6" s="26" customFormat="1" ht="15">
      <c r="B275" s="40" t="s">
        <v>12</v>
      </c>
      <c r="C275" s="41" t="s">
        <v>13</v>
      </c>
      <c r="D275" s="48">
        <v>25</v>
      </c>
      <c r="E275" s="48">
        <v>10</v>
      </c>
      <c r="F275" s="49">
        <v>2023</v>
      </c>
    </row>
    <row r="276" spans="2:6" s="26" customFormat="1" ht="15">
      <c r="B276" s="40" t="s">
        <v>14</v>
      </c>
      <c r="C276" s="41" t="s">
        <v>7</v>
      </c>
      <c r="D276" s="48">
        <v>26</v>
      </c>
      <c r="E276" s="48">
        <v>10</v>
      </c>
      <c r="F276" s="49">
        <v>2023</v>
      </c>
    </row>
    <row r="277" spans="2:6" s="26" customFormat="1" ht="15">
      <c r="B277" s="40" t="s">
        <v>15</v>
      </c>
      <c r="C277" s="41" t="s">
        <v>11</v>
      </c>
      <c r="D277" s="48">
        <v>27</v>
      </c>
      <c r="E277" s="48">
        <v>10</v>
      </c>
      <c r="F277" s="49">
        <v>2023</v>
      </c>
    </row>
    <row r="278" spans="2:6" s="26" customFormat="1" ht="15">
      <c r="B278" s="40" t="s">
        <v>16</v>
      </c>
      <c r="C278" s="41" t="s">
        <v>13</v>
      </c>
      <c r="D278" s="48">
        <v>28</v>
      </c>
      <c r="E278" s="48">
        <v>10</v>
      </c>
      <c r="F278" s="49">
        <v>2023</v>
      </c>
    </row>
    <row r="279" spans="2:6" s="26" customFormat="1" ht="15">
      <c r="B279" s="40" t="s">
        <v>17</v>
      </c>
      <c r="C279" s="41" t="s">
        <v>18</v>
      </c>
      <c r="D279" s="48">
        <v>29</v>
      </c>
      <c r="E279" s="48">
        <v>10</v>
      </c>
      <c r="F279" s="49">
        <v>2023</v>
      </c>
    </row>
    <row r="280" spans="2:6" s="26" customFormat="1" ht="15">
      <c r="B280" s="40" t="s">
        <v>10</v>
      </c>
      <c r="C280" s="41" t="s">
        <v>11</v>
      </c>
      <c r="D280" s="48">
        <v>30</v>
      </c>
      <c r="E280" s="48">
        <v>10</v>
      </c>
      <c r="F280" s="49">
        <v>2023</v>
      </c>
    </row>
    <row r="281" spans="2:6" s="26" customFormat="1" ht="15">
      <c r="B281" s="40" t="s">
        <v>12</v>
      </c>
      <c r="C281" s="41" t="s">
        <v>13</v>
      </c>
      <c r="D281" s="48">
        <v>31</v>
      </c>
      <c r="E281" s="48">
        <v>10</v>
      </c>
      <c r="F281" s="49">
        <v>2023</v>
      </c>
    </row>
    <row r="282" spans="2:6" s="26" customFormat="1" ht="18.75" customHeight="1">
      <c r="B282" s="40" t="s">
        <v>14</v>
      </c>
      <c r="C282" s="41" t="s">
        <v>7</v>
      </c>
      <c r="D282" s="48">
        <v>1</v>
      </c>
      <c r="E282" s="48">
        <v>11</v>
      </c>
      <c r="F282" s="49">
        <v>2023</v>
      </c>
    </row>
    <row r="283" spans="2:6" s="26" customFormat="1" ht="15">
      <c r="B283" s="40" t="s">
        <v>15</v>
      </c>
      <c r="C283" s="41" t="s">
        <v>11</v>
      </c>
      <c r="D283" s="48">
        <v>2</v>
      </c>
      <c r="E283" s="48">
        <v>11</v>
      </c>
      <c r="F283" s="49">
        <v>2023</v>
      </c>
    </row>
    <row r="284" spans="2:6" s="26" customFormat="1" ht="15">
      <c r="B284" s="40" t="s">
        <v>16</v>
      </c>
      <c r="C284" s="41" t="s">
        <v>13</v>
      </c>
      <c r="D284" s="48">
        <v>3</v>
      </c>
      <c r="E284" s="48">
        <v>11</v>
      </c>
      <c r="F284" s="49">
        <v>2023</v>
      </c>
    </row>
    <row r="285" spans="2:6" s="26" customFormat="1" ht="15">
      <c r="B285" s="40" t="s">
        <v>17</v>
      </c>
      <c r="C285" s="41" t="s">
        <v>18</v>
      </c>
      <c r="D285" s="48">
        <v>4</v>
      </c>
      <c r="E285" s="48">
        <v>11</v>
      </c>
      <c r="F285" s="49">
        <v>2023</v>
      </c>
    </row>
    <row r="286" spans="2:6" s="26" customFormat="1" ht="15">
      <c r="B286" s="40" t="s">
        <v>10</v>
      </c>
      <c r="C286" s="41" t="s">
        <v>11</v>
      </c>
      <c r="D286" s="48">
        <v>5</v>
      </c>
      <c r="E286" s="48">
        <v>11</v>
      </c>
      <c r="F286" s="49">
        <v>2023</v>
      </c>
    </row>
    <row r="287" spans="2:6" s="26" customFormat="1" ht="15">
      <c r="B287" s="40" t="s">
        <v>12</v>
      </c>
      <c r="C287" s="41" t="s">
        <v>13</v>
      </c>
      <c r="D287" s="48">
        <v>6</v>
      </c>
      <c r="E287" s="48">
        <v>11</v>
      </c>
      <c r="F287" s="49">
        <v>2023</v>
      </c>
    </row>
    <row r="288" spans="2:6" s="26" customFormat="1" ht="18" customHeight="1">
      <c r="B288" s="40" t="s">
        <v>14</v>
      </c>
      <c r="C288" s="41" t="s">
        <v>7</v>
      </c>
      <c r="D288" s="48">
        <v>7</v>
      </c>
      <c r="E288" s="48">
        <v>11</v>
      </c>
      <c r="F288" s="49">
        <v>2023</v>
      </c>
    </row>
    <row r="289" spans="2:6" s="26" customFormat="1" ht="15">
      <c r="B289" s="40" t="s">
        <v>15</v>
      </c>
      <c r="C289" s="41" t="s">
        <v>11</v>
      </c>
      <c r="D289" s="48">
        <v>8</v>
      </c>
      <c r="E289" s="48">
        <v>11</v>
      </c>
      <c r="F289" s="49">
        <v>2023</v>
      </c>
    </row>
    <row r="290" spans="2:6" s="26" customFormat="1" ht="15">
      <c r="B290" s="40" t="s">
        <v>16</v>
      </c>
      <c r="C290" s="41" t="s">
        <v>13</v>
      </c>
      <c r="D290" s="48">
        <v>9</v>
      </c>
      <c r="E290" s="48">
        <v>11</v>
      </c>
      <c r="F290" s="49">
        <v>2023</v>
      </c>
    </row>
    <row r="291" spans="2:6" s="26" customFormat="1" ht="15">
      <c r="B291" s="40" t="s">
        <v>17</v>
      </c>
      <c r="C291" s="41" t="s">
        <v>18</v>
      </c>
      <c r="D291" s="48">
        <v>10</v>
      </c>
      <c r="E291" s="48">
        <v>11</v>
      </c>
      <c r="F291" s="49">
        <v>2023</v>
      </c>
    </row>
    <row r="292" spans="2:6" s="26" customFormat="1" ht="23.25" customHeight="1">
      <c r="B292" s="40" t="s">
        <v>10</v>
      </c>
      <c r="C292" s="41" t="s">
        <v>11</v>
      </c>
      <c r="D292" s="48">
        <v>11</v>
      </c>
      <c r="E292" s="48">
        <v>11</v>
      </c>
      <c r="F292" s="49">
        <v>2023</v>
      </c>
    </row>
    <row r="293" spans="2:6" s="26" customFormat="1" ht="15">
      <c r="B293" s="40" t="s">
        <v>12</v>
      </c>
      <c r="C293" s="41" t="s">
        <v>13</v>
      </c>
      <c r="D293" s="48">
        <v>12</v>
      </c>
      <c r="E293" s="48">
        <v>11</v>
      </c>
      <c r="F293" s="49">
        <v>2023</v>
      </c>
    </row>
    <row r="294" spans="2:6" s="26" customFormat="1" ht="15">
      <c r="B294" s="40" t="s">
        <v>14</v>
      </c>
      <c r="C294" s="41" t="s">
        <v>7</v>
      </c>
      <c r="D294" s="48">
        <v>13</v>
      </c>
      <c r="E294" s="48">
        <v>11</v>
      </c>
      <c r="F294" s="49">
        <v>2023</v>
      </c>
    </row>
    <row r="295" spans="2:6" s="26" customFormat="1" ht="30.75" customHeight="1">
      <c r="B295" s="40" t="s">
        <v>15</v>
      </c>
      <c r="C295" s="41" t="s">
        <v>11</v>
      </c>
      <c r="D295" s="48">
        <v>14</v>
      </c>
      <c r="E295" s="48">
        <v>11</v>
      </c>
      <c r="F295" s="49">
        <v>2023</v>
      </c>
    </row>
    <row r="296" spans="2:6" s="26" customFormat="1" ht="15">
      <c r="B296" s="40" t="s">
        <v>16</v>
      </c>
      <c r="C296" s="41" t="s">
        <v>13</v>
      </c>
      <c r="D296" s="48">
        <v>15</v>
      </c>
      <c r="E296" s="48">
        <v>11</v>
      </c>
      <c r="F296" s="49">
        <v>2023</v>
      </c>
    </row>
    <row r="297" spans="2:6" s="26" customFormat="1" ht="15">
      <c r="B297" s="40" t="s">
        <v>17</v>
      </c>
      <c r="C297" s="41" t="s">
        <v>18</v>
      </c>
      <c r="D297" s="48">
        <v>16</v>
      </c>
      <c r="E297" s="48">
        <v>11</v>
      </c>
      <c r="F297" s="49">
        <v>2023</v>
      </c>
    </row>
    <row r="298" spans="2:6" s="26" customFormat="1" ht="15">
      <c r="B298" s="40" t="s">
        <v>10</v>
      </c>
      <c r="C298" s="41" t="s">
        <v>11</v>
      </c>
      <c r="D298" s="48">
        <v>17</v>
      </c>
      <c r="E298" s="48">
        <v>11</v>
      </c>
      <c r="F298" s="49">
        <v>2023</v>
      </c>
    </row>
    <row r="299" spans="2:6" s="26" customFormat="1" ht="15">
      <c r="B299" s="40" t="s">
        <v>12</v>
      </c>
      <c r="C299" s="41" t="s">
        <v>13</v>
      </c>
      <c r="D299" s="48">
        <v>18</v>
      </c>
      <c r="E299" s="48">
        <v>11</v>
      </c>
      <c r="F299" s="49">
        <v>2023</v>
      </c>
    </row>
    <row r="300" spans="2:6" s="26" customFormat="1" ht="15">
      <c r="B300" s="40" t="s">
        <v>14</v>
      </c>
      <c r="C300" s="41" t="s">
        <v>7</v>
      </c>
      <c r="D300" s="48">
        <v>19</v>
      </c>
      <c r="E300" s="48">
        <v>11</v>
      </c>
      <c r="F300" s="49">
        <v>2023</v>
      </c>
    </row>
    <row r="301" spans="2:6" s="26" customFormat="1" ht="15">
      <c r="B301" s="40" t="s">
        <v>15</v>
      </c>
      <c r="C301" s="41" t="s">
        <v>11</v>
      </c>
      <c r="D301" s="48">
        <v>20</v>
      </c>
      <c r="E301" s="48">
        <v>11</v>
      </c>
      <c r="F301" s="49">
        <v>2023</v>
      </c>
    </row>
    <row r="302" spans="2:6" s="26" customFormat="1" ht="15">
      <c r="B302" s="40" t="s">
        <v>16</v>
      </c>
      <c r="C302" s="41" t="s">
        <v>13</v>
      </c>
      <c r="D302" s="48">
        <v>21</v>
      </c>
      <c r="E302" s="48">
        <v>11</v>
      </c>
      <c r="F302" s="49">
        <v>2023</v>
      </c>
    </row>
    <row r="303" spans="2:6" s="26" customFormat="1" ht="15">
      <c r="B303" s="40" t="s">
        <v>17</v>
      </c>
      <c r="C303" s="41" t="s">
        <v>18</v>
      </c>
      <c r="D303" s="48">
        <v>22</v>
      </c>
      <c r="E303" s="48">
        <v>11</v>
      </c>
      <c r="F303" s="49">
        <v>2023</v>
      </c>
    </row>
    <row r="304" spans="2:6" s="26" customFormat="1" ht="15">
      <c r="B304" s="40" t="s">
        <v>10</v>
      </c>
      <c r="C304" s="41" t="s">
        <v>11</v>
      </c>
      <c r="D304" s="48">
        <v>23</v>
      </c>
      <c r="E304" s="48">
        <v>11</v>
      </c>
      <c r="F304" s="49">
        <v>2023</v>
      </c>
    </row>
    <row r="305" spans="2:6" s="26" customFormat="1" ht="15">
      <c r="B305" s="40" t="s">
        <v>12</v>
      </c>
      <c r="C305" s="41" t="s">
        <v>13</v>
      </c>
      <c r="D305" s="48">
        <v>24</v>
      </c>
      <c r="E305" s="48">
        <v>11</v>
      </c>
      <c r="F305" s="49">
        <v>2023</v>
      </c>
    </row>
    <row r="306" spans="2:6" s="26" customFormat="1" ht="19.5" customHeight="1">
      <c r="B306" s="40" t="s">
        <v>14</v>
      </c>
      <c r="C306" s="41" t="s">
        <v>7</v>
      </c>
      <c r="D306" s="48">
        <v>25</v>
      </c>
      <c r="E306" s="48">
        <v>11</v>
      </c>
      <c r="F306" s="49">
        <v>2023</v>
      </c>
    </row>
    <row r="307" spans="2:6" s="26" customFormat="1" ht="15">
      <c r="B307" s="40" t="s">
        <v>15</v>
      </c>
      <c r="C307" s="41" t="s">
        <v>11</v>
      </c>
      <c r="D307" s="48">
        <v>26</v>
      </c>
      <c r="E307" s="48">
        <v>11</v>
      </c>
      <c r="F307" s="49">
        <v>2023</v>
      </c>
    </row>
    <row r="308" spans="2:6" s="26" customFormat="1" ht="15">
      <c r="B308" s="40" t="s">
        <v>16</v>
      </c>
      <c r="C308" s="41" t="s">
        <v>13</v>
      </c>
      <c r="D308" s="48">
        <v>27</v>
      </c>
      <c r="E308" s="48">
        <v>11</v>
      </c>
      <c r="F308" s="49">
        <v>2023</v>
      </c>
    </row>
    <row r="309" spans="2:6" s="26" customFormat="1" ht="15">
      <c r="B309" s="40" t="s">
        <v>17</v>
      </c>
      <c r="C309" s="41" t="s">
        <v>18</v>
      </c>
      <c r="D309" s="48">
        <v>28</v>
      </c>
      <c r="E309" s="48">
        <v>11</v>
      </c>
      <c r="F309" s="49">
        <v>2023</v>
      </c>
    </row>
    <row r="310" spans="2:6" s="26" customFormat="1" ht="15">
      <c r="B310" s="40" t="s">
        <v>10</v>
      </c>
      <c r="C310" s="41" t="s">
        <v>11</v>
      </c>
      <c r="D310" s="48">
        <v>29</v>
      </c>
      <c r="E310" s="48">
        <v>11</v>
      </c>
      <c r="F310" s="49">
        <v>2023</v>
      </c>
    </row>
    <row r="311" spans="2:6" s="26" customFormat="1" ht="15">
      <c r="B311" s="40" t="s">
        <v>12</v>
      </c>
      <c r="C311" s="41" t="s">
        <v>13</v>
      </c>
      <c r="D311" s="48">
        <v>30</v>
      </c>
      <c r="E311" s="48">
        <v>11</v>
      </c>
      <c r="F311" s="49">
        <v>2023</v>
      </c>
    </row>
    <row r="312" spans="2:6" s="26" customFormat="1" ht="15">
      <c r="B312" s="40" t="s">
        <v>14</v>
      </c>
      <c r="C312" s="41" t="s">
        <v>7</v>
      </c>
      <c r="D312" s="48">
        <v>1</v>
      </c>
      <c r="E312" s="48">
        <v>12</v>
      </c>
      <c r="F312" s="49">
        <v>2023</v>
      </c>
    </row>
    <row r="313" spans="2:6" s="26" customFormat="1" ht="15">
      <c r="B313" s="40" t="s">
        <v>15</v>
      </c>
      <c r="C313" s="41" t="s">
        <v>11</v>
      </c>
      <c r="D313" s="48">
        <v>2</v>
      </c>
      <c r="E313" s="48">
        <v>12</v>
      </c>
      <c r="F313" s="49">
        <v>2023</v>
      </c>
    </row>
    <row r="314" spans="2:6" s="26" customFormat="1" ht="15">
      <c r="B314" s="40" t="s">
        <v>16</v>
      </c>
      <c r="C314" s="41" t="s">
        <v>13</v>
      </c>
      <c r="D314" s="48">
        <v>3</v>
      </c>
      <c r="E314" s="48">
        <v>12</v>
      </c>
      <c r="F314" s="49">
        <v>2023</v>
      </c>
    </row>
    <row r="315" spans="2:6" s="26" customFormat="1" ht="15">
      <c r="B315" s="40" t="s">
        <v>17</v>
      </c>
      <c r="C315" s="41" t="s">
        <v>18</v>
      </c>
      <c r="D315" s="48">
        <v>4</v>
      </c>
      <c r="E315" s="48">
        <v>12</v>
      </c>
      <c r="F315" s="49">
        <v>2023</v>
      </c>
    </row>
    <row r="316" spans="2:6" s="26" customFormat="1" ht="30.75" customHeight="1">
      <c r="B316" s="40" t="s">
        <v>10</v>
      </c>
      <c r="C316" s="41" t="s">
        <v>11</v>
      </c>
      <c r="D316" s="48">
        <v>5</v>
      </c>
      <c r="E316" s="48">
        <v>12</v>
      </c>
      <c r="F316" s="49">
        <v>2023</v>
      </c>
    </row>
    <row r="317" spans="2:6" s="26" customFormat="1" ht="15">
      <c r="B317" s="40" t="s">
        <v>12</v>
      </c>
      <c r="C317" s="41" t="s">
        <v>13</v>
      </c>
      <c r="D317" s="48">
        <v>6</v>
      </c>
      <c r="E317" s="48">
        <v>12</v>
      </c>
      <c r="F317" s="49">
        <v>2023</v>
      </c>
    </row>
    <row r="318" spans="2:6" s="26" customFormat="1" ht="15">
      <c r="B318" s="40" t="s">
        <v>14</v>
      </c>
      <c r="C318" s="41" t="s">
        <v>7</v>
      </c>
      <c r="D318" s="48">
        <v>7</v>
      </c>
      <c r="E318" s="48">
        <v>12</v>
      </c>
      <c r="F318" s="49">
        <v>2023</v>
      </c>
    </row>
    <row r="319" spans="2:6" s="26" customFormat="1" ht="23.25" customHeight="1">
      <c r="B319" s="40" t="s">
        <v>15</v>
      </c>
      <c r="C319" s="41" t="s">
        <v>11</v>
      </c>
      <c r="D319" s="48">
        <v>8</v>
      </c>
      <c r="E319" s="48">
        <v>12</v>
      </c>
      <c r="F319" s="49">
        <v>2023</v>
      </c>
    </row>
    <row r="320" spans="2:6" s="26" customFormat="1" ht="15">
      <c r="B320" s="40" t="s">
        <v>16</v>
      </c>
      <c r="C320" s="41" t="s">
        <v>13</v>
      </c>
      <c r="D320" s="48">
        <v>9</v>
      </c>
      <c r="E320" s="48">
        <v>12</v>
      </c>
      <c r="F320" s="49">
        <v>2023</v>
      </c>
    </row>
    <row r="321" spans="2:6" s="26" customFormat="1" ht="22.5" customHeight="1">
      <c r="B321" s="40" t="s">
        <v>17</v>
      </c>
      <c r="C321" s="41" t="s">
        <v>18</v>
      </c>
      <c r="D321" s="48">
        <v>10</v>
      </c>
      <c r="E321" s="48">
        <v>12</v>
      </c>
      <c r="F321" s="49">
        <v>2023</v>
      </c>
    </row>
    <row r="322" spans="2:6" s="26" customFormat="1" ht="15">
      <c r="B322" s="40" t="s">
        <v>10</v>
      </c>
      <c r="C322" s="41" t="s">
        <v>11</v>
      </c>
      <c r="D322" s="48">
        <v>11</v>
      </c>
      <c r="E322" s="48">
        <v>12</v>
      </c>
      <c r="F322" s="49">
        <v>2023</v>
      </c>
    </row>
    <row r="323" spans="2:6" s="26" customFormat="1" ht="15">
      <c r="B323" s="40" t="s">
        <v>12</v>
      </c>
      <c r="C323" s="41" t="s">
        <v>13</v>
      </c>
      <c r="D323" s="48">
        <v>12</v>
      </c>
      <c r="E323" s="48">
        <v>12</v>
      </c>
      <c r="F323" s="49">
        <v>2023</v>
      </c>
    </row>
    <row r="324" spans="2:6" s="26" customFormat="1" ht="15">
      <c r="B324" s="40" t="s">
        <v>14</v>
      </c>
      <c r="C324" s="41" t="s">
        <v>7</v>
      </c>
      <c r="D324" s="48">
        <v>13</v>
      </c>
      <c r="E324" s="48">
        <v>12</v>
      </c>
      <c r="F324" s="49">
        <v>2023</v>
      </c>
    </row>
    <row r="325" spans="2:6" s="26" customFormat="1" ht="15">
      <c r="B325" s="40" t="s">
        <v>15</v>
      </c>
      <c r="C325" s="41" t="s">
        <v>11</v>
      </c>
      <c r="D325" s="48">
        <v>14</v>
      </c>
      <c r="E325" s="48">
        <v>12</v>
      </c>
      <c r="F325" s="49">
        <v>2023</v>
      </c>
    </row>
    <row r="326" spans="2:6" s="26" customFormat="1" ht="15">
      <c r="B326" s="40" t="s">
        <v>16</v>
      </c>
      <c r="C326" s="41" t="s">
        <v>13</v>
      </c>
      <c r="D326" s="48">
        <v>15</v>
      </c>
      <c r="E326" s="48">
        <v>12</v>
      </c>
      <c r="F326" s="49">
        <v>2023</v>
      </c>
    </row>
    <row r="327" spans="2:6" s="26" customFormat="1" ht="15">
      <c r="B327" s="40" t="s">
        <v>17</v>
      </c>
      <c r="C327" s="41" t="s">
        <v>18</v>
      </c>
      <c r="D327" s="48">
        <v>16</v>
      </c>
      <c r="E327" s="48">
        <v>12</v>
      </c>
      <c r="F327" s="49">
        <v>2023</v>
      </c>
    </row>
    <row r="328" spans="2:6" s="26" customFormat="1" ht="15">
      <c r="B328" s="40" t="s">
        <v>10</v>
      </c>
      <c r="C328" s="41" t="s">
        <v>11</v>
      </c>
      <c r="D328" s="48">
        <v>17</v>
      </c>
      <c r="E328" s="48">
        <v>12</v>
      </c>
      <c r="F328" s="49">
        <v>2023</v>
      </c>
    </row>
    <row r="329" spans="2:6" s="26" customFormat="1" ht="15">
      <c r="B329" s="40" t="s">
        <v>12</v>
      </c>
      <c r="C329" s="41" t="s">
        <v>13</v>
      </c>
      <c r="D329" s="48">
        <v>18</v>
      </c>
      <c r="E329" s="48">
        <v>12</v>
      </c>
      <c r="F329" s="49">
        <v>2023</v>
      </c>
    </row>
    <row r="330" spans="2:6" s="26" customFormat="1" ht="15">
      <c r="B330" s="40" t="s">
        <v>14</v>
      </c>
      <c r="C330" s="41" t="s">
        <v>7</v>
      </c>
      <c r="D330" s="48">
        <v>19</v>
      </c>
      <c r="E330" s="48">
        <v>12</v>
      </c>
      <c r="F330" s="49">
        <v>2023</v>
      </c>
    </row>
    <row r="331" spans="2:6" ht="83.25" customHeight="1">
      <c r="B331" s="82" t="s">
        <v>9</v>
      </c>
      <c r="C331" s="83"/>
      <c r="D331" s="83"/>
      <c r="E331" s="83"/>
      <c r="F331" s="84"/>
    </row>
    <row r="332" spans="2:6" ht="18" customHeight="1">
      <c r="B332" s="85"/>
      <c r="C332" s="86"/>
      <c r="D332" s="86"/>
      <c r="E332" s="86"/>
      <c r="F332" s="87"/>
    </row>
    <row r="333" spans="2:6" ht="15">
      <c r="B333" s="38" t="s">
        <v>15</v>
      </c>
      <c r="C333" s="39" t="s">
        <v>11</v>
      </c>
      <c r="D333" s="36">
        <v>11</v>
      </c>
      <c r="E333" s="36">
        <v>1</v>
      </c>
      <c r="F333" s="36">
        <v>2024</v>
      </c>
    </row>
    <row r="334" spans="2:6" ht="15">
      <c r="B334" s="38" t="s">
        <v>16</v>
      </c>
      <c r="C334" s="39" t="s">
        <v>13</v>
      </c>
      <c r="D334" s="36">
        <v>12</v>
      </c>
      <c r="E334" s="36">
        <v>1</v>
      </c>
      <c r="F334" s="36">
        <v>2024</v>
      </c>
    </row>
    <row r="335" spans="2:6" ht="15">
      <c r="B335" s="38" t="s">
        <v>17</v>
      </c>
      <c r="C335" s="39" t="s">
        <v>18</v>
      </c>
      <c r="D335" s="36">
        <v>13</v>
      </c>
      <c r="E335" s="36">
        <v>1</v>
      </c>
      <c r="F335" s="36">
        <v>2024</v>
      </c>
    </row>
    <row r="336" spans="2:6" ht="15">
      <c r="B336" s="38" t="s">
        <v>10</v>
      </c>
      <c r="C336" s="39" t="s">
        <v>11</v>
      </c>
      <c r="D336" s="36">
        <v>14</v>
      </c>
      <c r="E336" s="36">
        <v>1</v>
      </c>
      <c r="F336" s="36">
        <v>2024</v>
      </c>
    </row>
    <row r="337" spans="2:6" ht="15">
      <c r="B337" s="38" t="s">
        <v>12</v>
      </c>
      <c r="C337" s="39" t="s">
        <v>13</v>
      </c>
      <c r="D337" s="36">
        <v>15</v>
      </c>
      <c r="E337" s="36">
        <v>1</v>
      </c>
      <c r="F337" s="36">
        <v>2024</v>
      </c>
    </row>
    <row r="338" spans="2:6" ht="15">
      <c r="B338" s="38" t="s">
        <v>14</v>
      </c>
      <c r="C338" s="39" t="s">
        <v>7</v>
      </c>
      <c r="D338" s="36">
        <v>16</v>
      </c>
      <c r="E338" s="36">
        <v>1</v>
      </c>
      <c r="F338" s="36">
        <v>2024</v>
      </c>
    </row>
    <row r="339" spans="2:6" ht="15">
      <c r="B339" s="38" t="s">
        <v>15</v>
      </c>
      <c r="C339" s="39" t="s">
        <v>11</v>
      </c>
      <c r="D339" s="36">
        <v>17</v>
      </c>
      <c r="E339" s="36">
        <v>1</v>
      </c>
      <c r="F339" s="36">
        <v>2024</v>
      </c>
    </row>
    <row r="340" spans="2:6" ht="15">
      <c r="B340" s="38" t="s">
        <v>16</v>
      </c>
      <c r="C340" s="39" t="s">
        <v>13</v>
      </c>
      <c r="D340" s="36">
        <v>18</v>
      </c>
      <c r="E340" s="36">
        <v>1</v>
      </c>
      <c r="F340" s="36">
        <v>2024</v>
      </c>
    </row>
    <row r="341" spans="2:6" ht="15">
      <c r="B341" s="38" t="s">
        <v>17</v>
      </c>
      <c r="C341" s="39" t="s">
        <v>18</v>
      </c>
      <c r="D341" s="36">
        <v>19</v>
      </c>
      <c r="E341" s="36">
        <v>1</v>
      </c>
      <c r="F341" s="36">
        <v>2024</v>
      </c>
    </row>
    <row r="342" spans="2:6" ht="23.25" customHeight="1">
      <c r="B342" s="38" t="s">
        <v>10</v>
      </c>
      <c r="C342" s="39" t="s">
        <v>11</v>
      </c>
      <c r="D342" s="36">
        <v>20</v>
      </c>
      <c r="E342" s="36">
        <v>1</v>
      </c>
      <c r="F342" s="36">
        <v>2024</v>
      </c>
    </row>
    <row r="343" spans="2:6" ht="15">
      <c r="B343" s="38" t="s">
        <v>12</v>
      </c>
      <c r="C343" s="39" t="s">
        <v>13</v>
      </c>
      <c r="D343" s="36">
        <v>21</v>
      </c>
      <c r="E343" s="36">
        <v>1</v>
      </c>
      <c r="F343" s="36">
        <v>2024</v>
      </c>
    </row>
    <row r="344" spans="2:6" ht="15">
      <c r="B344" s="38" t="s">
        <v>14</v>
      </c>
      <c r="C344" s="39" t="s">
        <v>7</v>
      </c>
      <c r="D344" s="36">
        <v>22</v>
      </c>
      <c r="E344" s="36">
        <v>1</v>
      </c>
      <c r="F344" s="36">
        <v>2024</v>
      </c>
    </row>
    <row r="345" spans="2:6" ht="36" customHeight="1">
      <c r="B345" s="38" t="s">
        <v>15</v>
      </c>
      <c r="C345" s="39" t="s">
        <v>11</v>
      </c>
      <c r="D345" s="36">
        <v>23</v>
      </c>
      <c r="E345" s="36">
        <v>1</v>
      </c>
      <c r="F345" s="36">
        <v>2024</v>
      </c>
    </row>
    <row r="346" spans="2:6" ht="15">
      <c r="B346" s="38" t="s">
        <v>16</v>
      </c>
      <c r="C346" s="39" t="s">
        <v>13</v>
      </c>
      <c r="D346" s="36">
        <v>24</v>
      </c>
      <c r="E346" s="36">
        <v>1</v>
      </c>
      <c r="F346" s="36">
        <v>2024</v>
      </c>
    </row>
    <row r="347" spans="2:6" ht="15">
      <c r="B347" s="38" t="s">
        <v>17</v>
      </c>
      <c r="C347" s="39" t="s">
        <v>18</v>
      </c>
      <c r="D347" s="36">
        <v>25</v>
      </c>
      <c r="E347" s="36">
        <v>1</v>
      </c>
      <c r="F347" s="36">
        <v>2024</v>
      </c>
    </row>
    <row r="348" spans="2:6" ht="15">
      <c r="B348" s="38" t="s">
        <v>10</v>
      </c>
      <c r="C348" s="39" t="s">
        <v>11</v>
      </c>
      <c r="D348" s="36">
        <v>26</v>
      </c>
      <c r="E348" s="36">
        <v>1</v>
      </c>
      <c r="F348" s="36">
        <v>2024</v>
      </c>
    </row>
    <row r="349" spans="2:6" ht="15">
      <c r="B349" s="38" t="s">
        <v>12</v>
      </c>
      <c r="C349" s="39" t="s">
        <v>13</v>
      </c>
      <c r="D349" s="36">
        <v>27</v>
      </c>
      <c r="E349" s="36">
        <v>1</v>
      </c>
      <c r="F349" s="36">
        <v>2024</v>
      </c>
    </row>
    <row r="350" spans="2:6" ht="15">
      <c r="B350" s="38" t="s">
        <v>14</v>
      </c>
      <c r="C350" s="39" t="s">
        <v>7</v>
      </c>
      <c r="D350" s="36">
        <v>28</v>
      </c>
      <c r="E350" s="36">
        <v>1</v>
      </c>
      <c r="F350" s="36">
        <v>2024</v>
      </c>
    </row>
    <row r="351" spans="2:6" ht="15">
      <c r="B351" s="38" t="s">
        <v>15</v>
      </c>
      <c r="C351" s="39" t="s">
        <v>11</v>
      </c>
      <c r="D351" s="36">
        <v>29</v>
      </c>
      <c r="E351" s="36">
        <v>1</v>
      </c>
      <c r="F351" s="36">
        <v>2024</v>
      </c>
    </row>
    <row r="352" spans="2:6" ht="15">
      <c r="B352" s="38" t="s">
        <v>16</v>
      </c>
      <c r="C352" s="39" t="s">
        <v>13</v>
      </c>
      <c r="D352" s="36">
        <v>30</v>
      </c>
      <c r="E352" s="36">
        <v>1</v>
      </c>
      <c r="F352" s="36">
        <v>2024</v>
      </c>
    </row>
    <row r="353" spans="2:6" ht="15">
      <c r="B353" s="38" t="s">
        <v>17</v>
      </c>
      <c r="C353" s="39" t="s">
        <v>18</v>
      </c>
      <c r="D353" s="36">
        <v>31</v>
      </c>
      <c r="E353" s="36">
        <v>1</v>
      </c>
      <c r="F353" s="36">
        <v>2024</v>
      </c>
    </row>
  </sheetData>
  <sheetProtection/>
  <autoFilter ref="B8:F353"/>
  <mergeCells count="4">
    <mergeCell ref="G70:G76"/>
    <mergeCell ref="B331:F332"/>
    <mergeCell ref="B7:F7"/>
    <mergeCell ref="B70:C76"/>
  </mergeCells>
  <printOptions/>
  <pageMargins left="1.1023622047244095" right="0.7086614173228347" top="0.9448818897637796" bottom="1.3385826771653544" header="0.31496062992125984" footer="0.31496062992125984"/>
  <pageSetup horizontalDpi="600" verticalDpi="600" orientation="portrait" paperSize="5" scale="63" r:id="rId2"/>
  <drawing r:id="rId1"/>
</worksheet>
</file>

<file path=xl/worksheets/sheet3.xml><?xml version="1.0" encoding="utf-8"?>
<worksheet xmlns="http://schemas.openxmlformats.org/spreadsheetml/2006/main" xmlns:r="http://schemas.openxmlformats.org/officeDocument/2006/relationships">
  <dimension ref="A2:G148"/>
  <sheetViews>
    <sheetView zoomScalePageLayoutView="0" workbookViewId="0" topLeftCell="A1">
      <selection activeCell="B10" sqref="B10:C11"/>
    </sheetView>
  </sheetViews>
  <sheetFormatPr defaultColWidth="11.421875" defaultRowHeight="15"/>
  <cols>
    <col min="1" max="1" width="15.00390625" style="0" customWidth="1"/>
    <col min="2" max="2" width="36.8515625" style="0" customWidth="1"/>
    <col min="3" max="3" width="81.00390625" style="0" customWidth="1"/>
    <col min="7" max="7" width="11.421875" style="26" customWidth="1"/>
  </cols>
  <sheetData>
    <row r="2" spans="1:6" ht="15">
      <c r="A2" s="17"/>
      <c r="B2" s="27" t="s">
        <v>21</v>
      </c>
      <c r="C2" s="28" t="s">
        <v>6</v>
      </c>
      <c r="D2" s="50">
        <v>2022</v>
      </c>
      <c r="E2" s="50">
        <v>2023</v>
      </c>
      <c r="F2" s="50">
        <v>2024</v>
      </c>
    </row>
    <row r="3" spans="1:6" ht="15">
      <c r="A3" s="17"/>
      <c r="B3" s="38" t="s">
        <v>10</v>
      </c>
      <c r="C3" s="39" t="s">
        <v>11</v>
      </c>
      <c r="D3" s="50">
        <v>56</v>
      </c>
      <c r="E3" s="50">
        <v>56</v>
      </c>
      <c r="F3" s="50">
        <v>57</v>
      </c>
    </row>
    <row r="4" spans="1:6" ht="15">
      <c r="A4" s="17"/>
      <c r="B4" s="38" t="s">
        <v>12</v>
      </c>
      <c r="C4" s="39" t="s">
        <v>13</v>
      </c>
      <c r="D4" s="50">
        <v>56</v>
      </c>
      <c r="E4" s="50">
        <v>56</v>
      </c>
      <c r="F4" s="50">
        <v>56</v>
      </c>
    </row>
    <row r="5" spans="1:6" ht="15">
      <c r="A5" s="17"/>
      <c r="B5" s="38" t="s">
        <v>14</v>
      </c>
      <c r="C5" s="39" t="s">
        <v>7</v>
      </c>
      <c r="D5" s="50">
        <v>56</v>
      </c>
      <c r="E5" s="50">
        <v>56</v>
      </c>
      <c r="F5" s="50">
        <v>56</v>
      </c>
    </row>
    <row r="6" spans="1:6" ht="15">
      <c r="A6" s="3"/>
      <c r="B6" s="38" t="s">
        <v>15</v>
      </c>
      <c r="C6" s="39" t="s">
        <v>11</v>
      </c>
      <c r="D6" s="50">
        <v>56</v>
      </c>
      <c r="E6" s="50">
        <v>56</v>
      </c>
      <c r="F6" s="50">
        <v>56</v>
      </c>
    </row>
    <row r="7" spans="1:6" ht="15">
      <c r="A7" s="3"/>
      <c r="B7" s="38" t="s">
        <v>16</v>
      </c>
      <c r="C7" s="39" t="s">
        <v>13</v>
      </c>
      <c r="D7" s="50">
        <v>56</v>
      </c>
      <c r="E7" s="50">
        <v>56</v>
      </c>
      <c r="F7" s="50">
        <v>56</v>
      </c>
    </row>
    <row r="8" spans="1:6" ht="15">
      <c r="A8" s="3"/>
      <c r="B8" s="38" t="s">
        <v>17</v>
      </c>
      <c r="C8" s="39" t="s">
        <v>18</v>
      </c>
      <c r="D8" s="50">
        <v>56</v>
      </c>
      <c r="E8" s="50">
        <v>56</v>
      </c>
      <c r="F8" s="50">
        <v>56</v>
      </c>
    </row>
    <row r="9" spans="1:2" ht="15">
      <c r="A9" s="3"/>
      <c r="B9" s="5"/>
    </row>
    <row r="10" spans="1:7" ht="15">
      <c r="A10" s="3"/>
      <c r="B10" s="94" t="s">
        <v>22</v>
      </c>
      <c r="C10" s="94"/>
      <c r="D10" s="26"/>
      <c r="G10"/>
    </row>
    <row r="11" spans="1:7" ht="15">
      <c r="A11" s="3"/>
      <c r="B11" s="94"/>
      <c r="C11" s="94"/>
      <c r="D11" s="26"/>
      <c r="G11"/>
    </row>
    <row r="12" spans="1:7" ht="15">
      <c r="A12" s="3"/>
      <c r="D12" s="26"/>
      <c r="G12"/>
    </row>
    <row r="13" spans="1:7" ht="15">
      <c r="A13" s="4"/>
      <c r="D13" s="26"/>
      <c r="G13"/>
    </row>
    <row r="14" spans="1:7" ht="15">
      <c r="A14" s="3"/>
      <c r="D14" s="26"/>
      <c r="G14"/>
    </row>
    <row r="15" spans="1:7" ht="15">
      <c r="A15" s="3"/>
      <c r="D15" s="26"/>
      <c r="G15"/>
    </row>
    <row r="16" spans="1:2" ht="15">
      <c r="A16" s="3"/>
      <c r="B16" s="5"/>
    </row>
    <row r="17" spans="1:2" ht="15">
      <c r="A17" s="3"/>
      <c r="B17" s="5"/>
    </row>
    <row r="18" spans="1:2" ht="15">
      <c r="A18" s="3"/>
      <c r="B18" s="5"/>
    </row>
    <row r="19" spans="1:2" ht="15">
      <c r="A19" s="3"/>
      <c r="B19" s="5"/>
    </row>
    <row r="20" spans="1:2" ht="15">
      <c r="A20" s="4"/>
      <c r="B20" s="5"/>
    </row>
    <row r="21" spans="1:2" ht="15">
      <c r="A21" s="3"/>
      <c r="B21" s="5"/>
    </row>
    <row r="22" spans="1:2" ht="15">
      <c r="A22" s="3"/>
      <c r="B22" s="5"/>
    </row>
    <row r="23" spans="1:2" ht="15">
      <c r="A23" s="4"/>
      <c r="B23" s="5"/>
    </row>
    <row r="24" spans="1:2" ht="15">
      <c r="A24" s="3"/>
      <c r="B24" s="5"/>
    </row>
    <row r="25" spans="1:7" s="2" customFormat="1" ht="15">
      <c r="A25" s="3"/>
      <c r="B25" s="5"/>
      <c r="C25"/>
      <c r="D25"/>
      <c r="E25"/>
      <c r="F25"/>
      <c r="G25" s="26"/>
    </row>
    <row r="26" spans="1:2" ht="15">
      <c r="A26" s="3"/>
      <c r="B26" s="5"/>
    </row>
    <row r="27" spans="1:2" ht="15">
      <c r="A27" s="3"/>
      <c r="B27" s="5"/>
    </row>
    <row r="28" spans="1:2" ht="15">
      <c r="A28" s="3"/>
      <c r="B28" s="5"/>
    </row>
    <row r="29" spans="1:2" ht="15">
      <c r="A29" s="3"/>
      <c r="B29" s="5"/>
    </row>
    <row r="30" spans="1:2" ht="15">
      <c r="A30" s="19"/>
      <c r="B30" s="5"/>
    </row>
    <row r="31" spans="1:2" ht="15">
      <c r="A31" s="3"/>
      <c r="B31" s="5"/>
    </row>
    <row r="32" spans="1:2" ht="15">
      <c r="A32" s="3"/>
      <c r="B32" s="5"/>
    </row>
    <row r="33" spans="1:2" ht="15">
      <c r="A33" s="3"/>
      <c r="B33" s="5"/>
    </row>
    <row r="34" spans="1:2" ht="15">
      <c r="A34" s="3"/>
      <c r="B34" s="5"/>
    </row>
    <row r="35" spans="1:2" ht="15">
      <c r="A35" s="4"/>
      <c r="B35" s="5"/>
    </row>
    <row r="36" spans="1:2" ht="15">
      <c r="A36" s="3"/>
      <c r="B36" s="5"/>
    </row>
    <row r="37" spans="1:2" ht="15">
      <c r="A37" s="3"/>
      <c r="B37" s="5"/>
    </row>
    <row r="38" spans="1:2" ht="15">
      <c r="A38" s="3"/>
      <c r="B38" s="5"/>
    </row>
    <row r="39" spans="1:2" ht="15">
      <c r="A39" s="3"/>
      <c r="B39" s="5"/>
    </row>
    <row r="40" spans="1:2" ht="15">
      <c r="A40" s="3"/>
      <c r="B40" s="5"/>
    </row>
    <row r="41" spans="1:2" ht="15">
      <c r="A41" s="3"/>
      <c r="B41" s="5"/>
    </row>
    <row r="42" spans="1:2" ht="15">
      <c r="A42" s="3"/>
      <c r="B42" s="5"/>
    </row>
    <row r="43" spans="1:2" ht="15">
      <c r="A43" s="3"/>
      <c r="B43" s="5"/>
    </row>
    <row r="44" spans="1:2" ht="15">
      <c r="A44" s="3"/>
      <c r="B44" s="5"/>
    </row>
    <row r="45" spans="1:2" ht="15">
      <c r="A45" s="4"/>
      <c r="B45" s="5"/>
    </row>
    <row r="46" spans="1:2" ht="15">
      <c r="A46" s="3"/>
      <c r="B46" s="5"/>
    </row>
    <row r="47" spans="1:2" ht="15">
      <c r="A47" s="3"/>
      <c r="B47" s="5"/>
    </row>
    <row r="48" spans="1:2" ht="15">
      <c r="A48" s="3"/>
      <c r="B48" s="5"/>
    </row>
    <row r="49" spans="1:2" ht="15">
      <c r="A49" s="3"/>
      <c r="B49" s="5"/>
    </row>
    <row r="50" spans="1:2" ht="15">
      <c r="A50" s="3"/>
      <c r="B50" s="5"/>
    </row>
    <row r="51" spans="1:2" ht="15">
      <c r="A51" s="3"/>
      <c r="B51" s="20"/>
    </row>
    <row r="52" spans="1:2" ht="15">
      <c r="A52" s="3"/>
      <c r="B52" s="21"/>
    </row>
    <row r="53" spans="1:2" ht="15">
      <c r="A53" s="3"/>
      <c r="B53" s="21"/>
    </row>
    <row r="54" spans="1:2" ht="15">
      <c r="A54" s="19"/>
      <c r="B54" s="21"/>
    </row>
    <row r="55" spans="1:2" ht="15">
      <c r="A55" s="3"/>
      <c r="B55" s="21"/>
    </row>
    <row r="56" spans="1:2" ht="15">
      <c r="A56" s="3"/>
      <c r="B56" s="21"/>
    </row>
    <row r="57" spans="1:2" ht="15">
      <c r="A57" s="3"/>
      <c r="B57" s="21"/>
    </row>
    <row r="58" spans="1:2" ht="15">
      <c r="A58" s="3"/>
      <c r="B58" s="21"/>
    </row>
    <row r="59" spans="1:2" ht="15">
      <c r="A59" s="3"/>
      <c r="B59" s="21"/>
    </row>
    <row r="60" spans="1:2" ht="15">
      <c r="A60" s="3"/>
      <c r="B60" s="21"/>
    </row>
    <row r="61" spans="1:2" ht="15">
      <c r="A61" s="3"/>
      <c r="B61" s="21"/>
    </row>
    <row r="62" spans="1:2" ht="15">
      <c r="A62" s="3"/>
      <c r="B62" s="21"/>
    </row>
    <row r="63" spans="1:2" ht="15">
      <c r="A63" s="3"/>
      <c r="B63" s="21"/>
    </row>
    <row r="64" spans="1:2" ht="15">
      <c r="A64" s="3"/>
      <c r="B64" s="21"/>
    </row>
    <row r="65" spans="1:2" ht="15">
      <c r="A65" s="3"/>
      <c r="B65" s="21"/>
    </row>
    <row r="66" spans="1:2" ht="15">
      <c r="A66" s="3"/>
      <c r="B66" s="23"/>
    </row>
    <row r="67" spans="1:2" ht="15">
      <c r="A67" s="3"/>
      <c r="B67" s="21"/>
    </row>
    <row r="68" spans="1:2" ht="15">
      <c r="A68" s="4"/>
      <c r="B68" s="21"/>
    </row>
    <row r="69" spans="1:2" ht="15">
      <c r="A69" s="4"/>
      <c r="B69" s="21"/>
    </row>
    <row r="70" spans="1:2" ht="15">
      <c r="A70" s="4"/>
      <c r="B70" s="21"/>
    </row>
    <row r="71" spans="1:2" ht="15">
      <c r="A71" s="4"/>
      <c r="B71" s="21"/>
    </row>
    <row r="72" spans="1:2" ht="15">
      <c r="A72" s="20"/>
      <c r="B72" s="21"/>
    </row>
    <row r="73" spans="1:2" ht="15">
      <c r="A73" s="17"/>
      <c r="B73" s="21"/>
    </row>
    <row r="74" spans="1:2" ht="15">
      <c r="A74" s="17"/>
      <c r="B74" s="21"/>
    </row>
    <row r="75" spans="1:2" ht="15">
      <c r="A75" s="17"/>
      <c r="B75" s="21"/>
    </row>
    <row r="76" spans="1:2" ht="15">
      <c r="A76" s="17"/>
      <c r="B76" s="21"/>
    </row>
    <row r="77" spans="1:2" ht="15">
      <c r="A77" s="17"/>
      <c r="B77" s="21"/>
    </row>
    <row r="78" spans="1:2" ht="15">
      <c r="A78" s="17"/>
      <c r="B78" s="21"/>
    </row>
    <row r="79" spans="1:2" ht="15">
      <c r="A79" s="18"/>
      <c r="B79" s="21"/>
    </row>
    <row r="80" spans="1:2" ht="15">
      <c r="A80" s="17"/>
      <c r="B80" s="21"/>
    </row>
    <row r="81" spans="1:2" ht="15">
      <c r="A81" s="18"/>
      <c r="B81" s="21"/>
    </row>
    <row r="82" spans="1:2" ht="15">
      <c r="A82" s="17"/>
      <c r="B82" s="21"/>
    </row>
    <row r="83" spans="1:2" ht="15">
      <c r="A83" s="17"/>
      <c r="B83" s="21"/>
    </row>
    <row r="84" spans="1:2" ht="15">
      <c r="A84" s="17"/>
      <c r="B84" s="21"/>
    </row>
    <row r="85" spans="1:2" ht="15">
      <c r="A85" s="17"/>
      <c r="B85" s="21"/>
    </row>
    <row r="86" spans="1:2" ht="15">
      <c r="A86" s="17"/>
      <c r="B86" s="21"/>
    </row>
    <row r="87" spans="1:2" ht="15">
      <c r="A87" s="22"/>
      <c r="B87" s="21"/>
    </row>
    <row r="88" spans="1:2" ht="15">
      <c r="A88" s="17"/>
      <c r="B88" s="23"/>
    </row>
    <row r="89" spans="1:2" ht="15">
      <c r="A89" s="17"/>
      <c r="B89" s="21"/>
    </row>
    <row r="90" spans="1:2" ht="15">
      <c r="A90" s="17"/>
      <c r="B90" s="21"/>
    </row>
    <row r="91" spans="1:2" ht="15">
      <c r="A91" s="17"/>
      <c r="B91" s="21"/>
    </row>
    <row r="92" spans="1:2" ht="15">
      <c r="A92" s="17"/>
      <c r="B92" s="21"/>
    </row>
    <row r="93" spans="1:2" ht="15">
      <c r="A93" s="24"/>
      <c r="B93" s="21"/>
    </row>
    <row r="94" spans="1:2" ht="15">
      <c r="A94" s="17"/>
      <c r="B94" s="21"/>
    </row>
    <row r="95" spans="1:2" ht="15">
      <c r="A95" s="18"/>
      <c r="B95" s="21"/>
    </row>
    <row r="96" spans="1:2" ht="15">
      <c r="A96" s="17"/>
      <c r="B96" s="21"/>
    </row>
    <row r="97" spans="1:2" ht="15">
      <c r="A97" s="17"/>
      <c r="B97" s="21"/>
    </row>
    <row r="98" spans="1:2" ht="15">
      <c r="A98" s="17"/>
      <c r="B98" s="21"/>
    </row>
    <row r="99" spans="1:2" ht="15">
      <c r="A99" s="17"/>
      <c r="B99" s="21"/>
    </row>
    <row r="100" spans="1:2" ht="15">
      <c r="A100" s="17"/>
      <c r="B100" s="21"/>
    </row>
    <row r="101" spans="1:2" ht="15">
      <c r="A101" s="17"/>
      <c r="B101" s="21"/>
    </row>
    <row r="102" spans="1:2" ht="15">
      <c r="A102" s="17"/>
      <c r="B102" s="21"/>
    </row>
    <row r="103" spans="1:2" ht="15">
      <c r="A103" s="18"/>
      <c r="B103" s="21"/>
    </row>
    <row r="104" spans="1:2" ht="15">
      <c r="A104" s="17"/>
      <c r="B104" s="21"/>
    </row>
    <row r="105" spans="1:2" ht="15">
      <c r="A105" s="17"/>
      <c r="B105" s="21"/>
    </row>
    <row r="106" spans="1:2" ht="15">
      <c r="A106" s="18"/>
      <c r="B106" s="21"/>
    </row>
    <row r="107" spans="1:2" ht="15">
      <c r="A107" s="17"/>
      <c r="B107" s="21"/>
    </row>
    <row r="108" spans="1:2" ht="15">
      <c r="A108" s="17"/>
      <c r="B108" s="21"/>
    </row>
    <row r="109" spans="1:2" ht="15">
      <c r="A109" s="25"/>
      <c r="B109" s="21"/>
    </row>
    <row r="110" spans="1:2" ht="15">
      <c r="A110" s="17"/>
      <c r="B110" s="21"/>
    </row>
    <row r="111" spans="1:2" ht="15">
      <c r="A111" s="17"/>
      <c r="B111" s="21"/>
    </row>
    <row r="112" spans="1:2" ht="15">
      <c r="A112" s="17"/>
      <c r="B112" s="21"/>
    </row>
    <row r="113" spans="1:2" ht="15">
      <c r="A113" s="17"/>
      <c r="B113" s="21"/>
    </row>
    <row r="114" spans="1:2" ht="15">
      <c r="A114" s="17"/>
      <c r="B114" s="21"/>
    </row>
    <row r="115" spans="1:2" ht="15">
      <c r="A115" s="17"/>
      <c r="B115" s="21"/>
    </row>
    <row r="116" spans="1:2" ht="15">
      <c r="A116" s="17"/>
      <c r="B116" s="21"/>
    </row>
    <row r="117" spans="1:2" ht="15">
      <c r="A117" s="17"/>
      <c r="B117" s="21"/>
    </row>
    <row r="118" spans="1:2" ht="15">
      <c r="A118" s="17"/>
      <c r="B118" s="21"/>
    </row>
    <row r="119" spans="1:2" ht="15">
      <c r="A119" s="17"/>
      <c r="B119" s="21"/>
    </row>
    <row r="120" spans="1:2" ht="15">
      <c r="A120" s="17"/>
      <c r="B120" s="21"/>
    </row>
    <row r="121" spans="1:2" ht="15">
      <c r="A121" s="17"/>
      <c r="B121" s="21"/>
    </row>
    <row r="122" spans="1:2" ht="15">
      <c r="A122" s="17"/>
      <c r="B122" s="21"/>
    </row>
    <row r="123" spans="1:2" ht="15">
      <c r="A123" s="17"/>
      <c r="B123" s="21"/>
    </row>
    <row r="124" spans="1:2" ht="15">
      <c r="A124" s="17"/>
      <c r="B124" s="21"/>
    </row>
    <row r="125" spans="1:2" ht="15">
      <c r="A125" s="17"/>
      <c r="B125" s="5"/>
    </row>
    <row r="126" spans="1:2" ht="15">
      <c r="A126" s="17"/>
      <c r="B126" s="5"/>
    </row>
    <row r="127" spans="1:2" ht="15">
      <c r="A127" s="18"/>
      <c r="B127" s="6"/>
    </row>
    <row r="128" ht="15">
      <c r="A128" s="17"/>
    </row>
    <row r="129" ht="15">
      <c r="A129" s="17"/>
    </row>
    <row r="130" ht="15">
      <c r="A130" s="17"/>
    </row>
    <row r="131" ht="15">
      <c r="A131" s="17"/>
    </row>
    <row r="132" ht="15">
      <c r="A132" s="17"/>
    </row>
    <row r="133" ht="15">
      <c r="A133" s="17"/>
    </row>
    <row r="134" ht="15">
      <c r="A134" s="17"/>
    </row>
    <row r="135" ht="15">
      <c r="A135" s="17"/>
    </row>
    <row r="136" ht="15">
      <c r="A136" s="17"/>
    </row>
    <row r="137" ht="15">
      <c r="A137" s="17"/>
    </row>
    <row r="138" ht="15">
      <c r="A138" s="17"/>
    </row>
    <row r="139" ht="15">
      <c r="A139" s="17"/>
    </row>
    <row r="140" ht="15">
      <c r="A140" s="17"/>
    </row>
    <row r="141" ht="15">
      <c r="A141" s="17"/>
    </row>
    <row r="142" ht="15">
      <c r="A142" s="17"/>
    </row>
    <row r="143" ht="15">
      <c r="A143" s="17"/>
    </row>
    <row r="144" ht="15">
      <c r="A144" s="17"/>
    </row>
    <row r="145" ht="15">
      <c r="A145" s="17"/>
    </row>
    <row r="146" ht="15">
      <c r="A146" s="3"/>
    </row>
    <row r="147" ht="15">
      <c r="A147" s="4"/>
    </row>
    <row r="148" ht="15">
      <c r="A148" s="6"/>
    </row>
  </sheetData>
  <sheetProtection/>
  <mergeCells count="1">
    <mergeCell ref="B10:C11"/>
  </mergeCells>
  <printOptions/>
  <pageMargins left="0.7" right="0.7" top="0.75" bottom="0.75" header="0.3" footer="0.3"/>
  <pageSetup horizontalDpi="600" verticalDpi="600" orientation="portrait" paperSize="1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consejo superior</dc:creator>
  <cp:keywords/>
  <dc:description/>
  <cp:lastModifiedBy>MIKE MILTON BENITEZ VEGA</cp:lastModifiedBy>
  <cp:lastPrinted>2018-08-11T16:36:43Z</cp:lastPrinted>
  <dcterms:created xsi:type="dcterms:W3CDTF">2011-01-07T20:21:03Z</dcterms:created>
  <dcterms:modified xsi:type="dcterms:W3CDTF">2024-06-05T16:43:29Z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0x0101002537739FD87E8541B12511185FDA32EC</vt:lpwstr>
  </property>
</Properties>
</file>