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D:\OneDrive - Consejo Superior de la Judicatura\2023\Consejo Seccional\NO VIGENTES\publicar\"/>
    </mc:Choice>
  </mc:AlternateContent>
  <xr:revisionPtr revIDLastSave="5" documentId="13_ncr:1_{D414832F-A7D1-4176-AD16-A72FAD259717}" xr6:coauthVersionLast="36" xr6:coauthVersionMax="47" xr10:uidLastSave="{5DD2CBC7-418D-4854-A68A-118CFFB489C9}"/>
  <bookViews>
    <workbookView xWindow="0" yWindow="0" windowWidth="28800" windowHeight="11325" xr2:uid="{00000000-000D-0000-FFFF-FFFF00000000}"/>
  </bookViews>
  <sheets>
    <sheet name="POSESIONADOS" sheetId="12" r:id="rId1"/>
  </sheets>
  <definedNames>
    <definedName name="_xlnm._FilterDatabase" localSheetId="0" hidden="1">POSESIONADOS!$A$9:$H$397</definedName>
  </definedNames>
  <calcPr calcId="191029"/>
</workbook>
</file>

<file path=xl/sharedStrings.xml><?xml version="1.0" encoding="utf-8"?>
<sst xmlns="http://schemas.openxmlformats.org/spreadsheetml/2006/main" count="1756" uniqueCount="782">
  <si>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</si>
  <si>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</si>
  <si>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</si>
  <si>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</si>
  <si>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</si>
  <si>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</si>
  <si>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</si>
  <si>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</si>
  <si>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</si>
  <si>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</si>
  <si>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</si>
  <si>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</si>
  <si>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</si>
  <si>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</si>
  <si>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</si>
  <si>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</si>
  <si>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</si>
  <si>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</si>
  <si>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</si>
  <si>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</si>
  <si>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</si>
  <si>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</si>
  <si>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</si>
  <si>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</si>
  <si>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</si>
  <si>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</si>
  <si>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</si>
  <si>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</si>
  <si>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</si>
  <si>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</si>
  <si>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</si>
  <si>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</si>
  <si>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</si>
  <si>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</si>
  <si>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</si>
  <si>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</si>
  <si>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</si>
  <si>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</si>
  <si>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</si>
  <si>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</si>
  <si>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</si>
  <si>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</si>
  <si>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</si>
  <si>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</si>
  <si>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</si>
  <si>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</si>
  <si>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</si>
  <si>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</si>
  <si>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</si>
  <si>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</si>
  <si>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</si>
  <si>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</si>
  <si>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</si>
  <si>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</si>
  <si>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</si>
  <si>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</si>
  <si>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</si>
  <si>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</si>
  <si>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</si>
  <si>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</si>
  <si>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</si>
  <si>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</si>
  <si>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</si>
  <si>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</si>
  <si>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</si>
  <si>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</si>
  <si>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</si>
  <si>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</si>
  <si>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</si>
  <si>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</si>
  <si>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</si>
  <si>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</si>
  <si>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</si>
  <si>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</si>
  <si>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</si>
  <si>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</si>
  <si>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</si>
  <si>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</si>
  <si>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</si>
  <si>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</si>
  <si>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</si>
  <si>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</si>
  <si>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</si>
  <si>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</si>
  <si>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</si>
  <si>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</si>
  <si>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</si>
  <si>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</si>
  <si>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</si>
  <si>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</si>
  <si>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</si>
  <si>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</si>
  <si>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</si>
  <si>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</si>
  <si>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</si>
  <si>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</si>
  <si>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</si>
  <si>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</si>
  <si>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</si>
  <si>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</si>
  <si>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</si>
  <si>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</si>
  <si>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</si>
  <si>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</si>
  <si>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</si>
  <si>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</si>
  <si>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</si>
  <si>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</si>
  <si>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</si>
  <si>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</si>
  <si>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</si>
  <si>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</si>
  <si>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</si>
  <si>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</si>
  <si>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</si>
  <si>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</si>
  <si>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</si>
  <si>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</si>
  <si>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</si>
  <si>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</si>
  <si>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</si>
  <si>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</si>
  <si>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</si>
  <si>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</si>
  <si>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</si>
  <si>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</si>
  <si>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</si>
  <si>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</si>
  <si>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</si>
  <si>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</si>
  <si>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</si>
  <si>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</si>
  <si>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</si>
  <si>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</si>
  <si>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</si>
  <si>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</si>
  <si>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</si>
  <si>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</si>
  <si>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</si>
  <si>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</si>
  <si>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</si>
  <si>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</si>
  <si>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</si>
  <si>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</si>
  <si>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</si>
  <si>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</si>
  <si>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</si>
  <si>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</si>
  <si>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</si>
  <si>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</si>
  <si>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</si>
  <si>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</si>
  <si>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</si>
  <si>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</si>
  <si>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</si>
  <si>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</si>
  <si>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</si>
  <si>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</si>
  <si>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</si>
  <si>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</si>
  <si>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</si>
  <si>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</si>
  <si>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</si>
  <si>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</si>
  <si>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</si>
  <si>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</si>
  <si>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</si>
  <si>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</si>
  <si>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</si>
  <si>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</si>
  <si>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</si>
  <si>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</si>
  <si>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</si>
  <si>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</si>
  <si>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</si>
  <si>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</si>
  <si>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</si>
  <si>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</si>
  <si>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</si>
  <si>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</si>
  <si>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</si>
  <si>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</si>
  <si>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</si>
  <si>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</si>
  <si>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</si>
  <si>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</si>
  <si>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</si>
  <si>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</si>
  <si>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</si>
  <si>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</si>
  <si>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</si>
  <si>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</si>
  <si>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</si>
  <si>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</si>
  <si>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</si>
  <si>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</si>
  <si>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</si>
  <si>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</si>
  <si>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</si>
  <si>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</si>
  <si>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</si>
  <si>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</si>
  <si>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</si>
  <si>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</si>
  <si>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</si>
  <si>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</si>
  <si>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</si>
  <si>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</si>
  <si>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</si>
  <si>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</si>
  <si>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</si>
  <si>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</si>
  <si>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</si>
  <si>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</si>
  <si>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</si>
  <si>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</si>
  <si>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</si>
  <si>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</si>
  <si>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</si>
  <si>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</si>
  <si>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</si>
  <si>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</si>
  <si>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</si>
  <si>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</si>
  <si>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</si>
  <si>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</si>
  <si>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</si>
  <si>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</si>
  <si>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</si>
  <si>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</si>
  <si>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</si>
  <si>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</si>
  <si>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</si>
  <si>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</si>
  <si>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</si>
  <si>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</si>
  <si>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</si>
  <si>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</si>
  <si>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</si>
  <si>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</si>
  <si>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</si>
  <si>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</si>
  <si>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</si>
  <si>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</si>
  <si>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</si>
  <si>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</si>
  <si>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</si>
  <si>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</si>
  <si>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</si>
  <si>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</si>
  <si>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</si>
  <si>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</si>
  <si>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</si>
  <si>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</si>
  <si>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</si>
  <si>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</si>
  <si>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</si>
  <si>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</si>
  <si>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</si>
  <si>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</si>
  <si>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</si>
  <si>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</si>
  <si>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</si>
  <si>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</si>
  <si>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</si>
  <si>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</si>
  <si>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</si>
  <si>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</si>
  <si>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</si>
  <si>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</si>
  <si>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</si>
  <si>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</si>
  <si>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</si>
  <si>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</si>
  <si>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</si>
  <si>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</si>
  <si>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</si>
  <si>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</si>
  <si>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</si>
  <si>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</si>
  <si>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</si>
  <si>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</si>
  <si>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</si>
  <si>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</si>
  <si>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</si>
  <si>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</si>
  <si>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</si>
  <si>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</si>
  <si>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</si>
  <si>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</si>
  <si>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</si>
  <si>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</si>
  <si>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</si>
  <si>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</si>
  <si>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</si>
  <si>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</si>
  <si>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</si>
  <si>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</si>
  <si>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</si>
  <si>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</si>
  <si>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</si>
  <si>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</si>
  <si>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</si>
  <si>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</si>
  <si>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</si>
  <si>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</si>
  <si>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</si>
  <si>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</si>
  <si>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</si>
  <si>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</si>
  <si>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</si>
  <si>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</si>
  <si>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</si>
  <si>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</si>
  <si>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</si>
  <si>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</si>
  <si>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</si>
  <si>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</si>
  <si>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</si>
  <si>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</si>
  <si>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</si>
  <si>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</si>
  <si>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</si>
  <si>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</si>
  <si>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</si>
  <si>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</si>
  <si>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</si>
  <si>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</si>
  <si>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</si>
  <si>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</si>
  <si>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</si>
  <si>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</si>
  <si>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</si>
  <si>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</si>
  <si>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</si>
  <si>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</si>
  <si>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</si>
  <si>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</si>
  <si>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</si>
  <si>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</si>
  <si>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</si>
  <si>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</si>
  <si>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</si>
  <si>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</si>
  <si>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</si>
  <si>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</si>
  <si>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</si>
  <si>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</si>
  <si>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</si>
  <si>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</si>
  <si>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</si>
  <si>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</si>
  <si>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</si>
  <si>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</si>
  <si>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</si>
  <si>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</si>
  <si>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</si>
  <si>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</si>
  <si>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</si>
  <si>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</si>
  <si>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</si>
  <si>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</si>
  <si>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</si>
  <si>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</si>
  <si>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</si>
  <si>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</si>
  <si>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</si>
  <si>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</si>
  <si>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</si>
  <si>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</si>
  <si>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</si>
  <si>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</si>
  <si>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</si>
  <si>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</si>
  <si>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</si>
  <si>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</si>
  <si>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</si>
  <si>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</si>
  <si>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</si>
  <si>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</si>
  <si>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</si>
  <si>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</si>
  <si>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</si>
  <si>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</si>
  <si>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</si>
  <si>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</si>
  <si>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</si>
  <si>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</si>
  <si>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</si>
  <si>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</si>
  <si>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</si>
  <si>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</si>
  <si>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</si>
  <si>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</si>
  <si>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</si>
  <si>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</si>
  <si>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</si>
  <si>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</si>
  <si>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</si>
  <si>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</si>
  <si>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</si>
  <si>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</si>
  <si>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</si>
  <si>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</si>
  <si>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</si>
  <si>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</si>
  <si>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</si>
  <si>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</si>
  <si>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</si>
  <si>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</si>
  <si>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</si>
  <si>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</si>
  <si>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</si>
  <si>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</si>
  <si>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</si>
  <si>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</si>
  <si>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</si>
  <si>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</si>
  <si>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</si>
  <si>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</si>
  <si>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</si>
  <si>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</si>
  <si>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</si>
  <si>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</si>
  <si>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</si>
  <si>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</si>
  <si>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</si>
  <si>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</si>
  <si>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</si>
  <si>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</si>
  <si>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</si>
  <si>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</si>
  <si>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</si>
  <si>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</si>
  <si>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</si>
  <si>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</si>
  <si>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</si>
  <si>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</si>
  <si>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</si>
  <si>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</si>
  <si>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</si>
  <si>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</si>
  <si>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</si>
  <si>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</si>
  <si>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</si>
  <si>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</si>
  <si>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</si>
  <si>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</si>
  <si>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</si>
  <si>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</si>
  <si>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</si>
  <si>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</si>
  <si>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</si>
  <si>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</si>
  <si>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</si>
  <si>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</si>
  <si>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</si>
  <si>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</si>
  <si>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</si>
  <si>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</si>
  <si>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</si>
  <si>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</si>
  <si>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</si>
  <si>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</si>
  <si>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</si>
  <si>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</si>
  <si>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</si>
  <si>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</si>
  <si>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</si>
  <si>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</si>
  <si>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</si>
  <si>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</si>
  <si>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</si>
  <si>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</si>
  <si>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</si>
  <si>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</si>
  <si>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</si>
  <si>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</si>
  <si>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</si>
  <si>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</si>
  <si>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</si>
  <si>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</si>
  <si>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</si>
  <si>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</si>
  <si>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</si>
  <si>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</si>
  <si>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</si>
  <si>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</si>
  <si>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</si>
  <si>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</si>
  <si>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</si>
  <si>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</si>
  <si>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</si>
  <si>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</si>
  <si>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</si>
  <si>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</si>
  <si>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</si>
  <si>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</si>
  <si>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</si>
  <si>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</si>
  <si>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</si>
  <si>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</si>
  <si>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</si>
  <si>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</si>
  <si>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</si>
  <si>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</si>
  <si>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</si>
  <si>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</si>
  <si>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</si>
  <si>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</si>
  <si>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</si>
  <si>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</si>
  <si>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</si>
  <si>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</si>
  <si>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</si>
  <si>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</si>
  <si>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</si>
  <si>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</si>
  <si>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</si>
  <si>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</si>
  <si>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</si>
  <si>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</si>
  <si>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</si>
  <si>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</si>
  <si>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</si>
  <si>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</si>
  <si>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</si>
  <si>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</si>
  <si>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</si>
  <si>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</si>
  <si>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</si>
  <si>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</si>
  <si>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</si>
  <si>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</si>
  <si>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</si>
  <si>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</si>
  <si>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</si>
  <si>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</si>
  <si>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</si>
  <si>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</si>
  <si>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</si>
  <si>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</si>
  <si>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</si>
  <si>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</si>
  <si>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</si>
  <si>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</si>
  <si>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</si>
  <si>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</si>
  <si>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</si>
  <si>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</si>
  <si>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</si>
  <si>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</si>
  <si>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</si>
  <si>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</si>
  <si>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</si>
  <si>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</si>
  <si>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</si>
  <si>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</si>
  <si>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</si>
  <si>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</si>
  <si>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</si>
  <si>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</si>
  <si>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</si>
  <si>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</si>
  <si>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</si>
  <si>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</si>
  <si>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</si>
  <si>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</si>
  <si>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</si>
  <si>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</si>
  <si>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</si>
  <si>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</si>
  <si>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</si>
  <si>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</si>
  <si>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</si>
  <si>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</si>
  <si>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</si>
  <si>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</si>
  <si>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</si>
  <si>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</si>
  <si>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</si>
  <si>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</si>
  <si>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</si>
  <si>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</si>
  <si>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</si>
  <si>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</si>
  <si>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</si>
  <si>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</si>
  <si>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</si>
  <si>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</si>
  <si>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</si>
  <si>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</si>
  <si>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</si>
  <si>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</si>
  <si>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</si>
  <si>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</si>
  <si>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</si>
  <si>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</si>
  <si>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</si>
  <si>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</si>
  <si>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</si>
  <si>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</si>
  <si>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</si>
  <si>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</si>
  <si>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</si>
  <si>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</si>
  <si>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</si>
  <si>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</si>
  <si>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</si>
  <si>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</si>
  <si>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</si>
  <si>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</si>
  <si>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</si>
  <si>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</si>
  <si>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</si>
  <si>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</si>
  <si>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</si>
  <si>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</si>
  <si>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</si>
  <si>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</si>
  <si>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</si>
  <si>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</si>
  <si>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</si>
  <si>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</si>
  <si>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</si>
  <si>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</si>
  <si>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</si>
  <si>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</si>
  <si>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</si>
  <si>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</si>
  <si>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</si>
  <si>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</si>
  <si>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</si>
  <si>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</si>
  <si>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</si>
  <si>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</si>
  <si>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</si>
  <si>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</si>
  <si>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</si>
  <si>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</si>
  <si>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</si>
  <si>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</si>
  <si>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</si>
  <si>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</si>
  <si>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</si>
  <si>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</si>
  <si>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</si>
  <si>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</si>
  <si>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</si>
  <si>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</si>
  <si>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</si>
  <si>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</si>
  <si>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</si>
  <si>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</si>
  <si>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</si>
  <si>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</si>
  <si>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</si>
  <si>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</si>
  <si>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</si>
  <si>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</si>
  <si>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</si>
  <si>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</si>
  <si>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</si>
  <si>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</si>
  <si>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</si>
  <si>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</si>
  <si>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</si>
  <si>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</si>
  <si>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</si>
  <si>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</si>
  <si>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</si>
  <si>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</si>
  <si>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</si>
  <si>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</si>
  <si>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</si>
  <si>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</si>
  <si>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</si>
  <si>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</si>
  <si>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</si>
  <si>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</si>
  <si>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</si>
  <si>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</si>
  <si>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</si>
  <si>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</si>
  <si>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</si>
  <si>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</si>
  <si>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</si>
  <si>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</si>
  <si>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</si>
  <si>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</si>
  <si>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</si>
  <si>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</si>
  <si>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</si>
  <si>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</si>
  <si>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</si>
  <si>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</si>
  <si>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</si>
  <si>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</si>
  <si>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</si>
  <si>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</si>
  <si>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</si>
  <si>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</si>
  <si>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</si>
  <si>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</si>
  <si>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</si>
  <si>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</si>
  <si>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</si>
  <si>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</si>
  <si>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</si>
  <si>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</si>
  <si>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</si>
  <si>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</si>
  <si>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</si>
  <si>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</si>
  <si>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</si>
  <si>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</si>
  <si>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</si>
  <si>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</si>
  <si>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</si>
  <si>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</si>
  <si>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</si>
  <si>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</si>
  <si>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</si>
  <si>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</si>
  <si>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</si>
  <si>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</si>
  <si>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</si>
  <si>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</si>
  <si>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</si>
  <si>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</si>
  <si>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</si>
  <si>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</si>
  <si>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</si>
  <si>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</si>
  <si>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</si>
  <si>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</si>
  <si>
    <t>ESLAVA PARRA AMANDO MANUEL</t>
  </si>
  <si>
    <t xml:space="preserve">Soatá Juzgado Promiscuo del Circuito </t>
  </si>
  <si>
    <t>GONZALEZ CRISTANCHO IVAN GUILLERMO</t>
  </si>
  <si>
    <t>DUEÑAS VACA ANDREA MARGARITA</t>
  </si>
  <si>
    <t>260504</t>
  </si>
  <si>
    <t>FIGUEREDO ENCISO JOHANNA</t>
  </si>
  <si>
    <t>NAVAS SILVA SANDRA JOHANNA</t>
  </si>
  <si>
    <t>GUTIERREZ VARGAS FREDY ALEXANDER</t>
  </si>
  <si>
    <t>GOMEZ LOPEZ ADRIANA</t>
  </si>
  <si>
    <t xml:space="preserve">Tunja Juzgado Sexto de Ejecución de Penas y Medidas de Seguridad </t>
  </si>
  <si>
    <t xml:space="preserve">Villa de Leyva Juzgado Segundo Promiscuo Municipal </t>
  </si>
  <si>
    <t xml:space="preserve">Tunja Juzgado Doce Administrativo </t>
  </si>
  <si>
    <t>RODRIGUEZ VARGAS DANNY FABIAN</t>
  </si>
  <si>
    <t xml:space="preserve">Sogamoso Juzgado Primero Civil del Circuito </t>
  </si>
  <si>
    <t>GUTIERREZ MONROY CARLOS GUSTAVO</t>
  </si>
  <si>
    <t>HUERTAS RUA JERRY ARBEY</t>
  </si>
  <si>
    <t>MARTINEZ REAL JANETH LILIANA</t>
  </si>
  <si>
    <t>260503</t>
  </si>
  <si>
    <t>SUAREZ ACOSTA OSCAR LORENZO</t>
  </si>
  <si>
    <t xml:space="preserve">Nuevo Colón Juzgado Promiscuo Municipal </t>
  </si>
  <si>
    <t>CASTRO SUAREZ ANGELA PATRICIA</t>
  </si>
  <si>
    <t xml:space="preserve">Tunja Juzgado 2° Administrativo </t>
  </si>
  <si>
    <t>VERGARA ESTUPIÑAN MARIO EDGARDO</t>
  </si>
  <si>
    <t xml:space="preserve">Cómbita Juzgado Promiscuo Municipal </t>
  </si>
  <si>
    <t>ORDUZ HURTADO LUZ STELLA</t>
  </si>
  <si>
    <t>CORREA BARON GIANNELLA ANDREA</t>
  </si>
  <si>
    <t xml:space="preserve">Duitama Juzgado 01° Laboral del Circuito </t>
  </si>
  <si>
    <t>PUENTES FERNANDEZ YENY TATIANA</t>
  </si>
  <si>
    <t xml:space="preserve">Ventaquemada Juzgado Promiscuo Municipal </t>
  </si>
  <si>
    <t>GONZALEZ VARGAS KAREN LORENA</t>
  </si>
  <si>
    <t>MELO BARRERA ÁNGELA ROCÍO</t>
  </si>
  <si>
    <t>LEAL CHAPARRO LAURA ISABEL</t>
  </si>
  <si>
    <t xml:space="preserve">Tunja Tribunal Superior Sala Civil - Familia </t>
  </si>
  <si>
    <t>CARREÑO SABOGAL CAROLINA</t>
  </si>
  <si>
    <t xml:space="preserve">Chiquinquirá Juzgado 02 Civil del Circuito </t>
  </si>
  <si>
    <t>LOPEZ MOLINA JHONATAN FELIPE</t>
  </si>
  <si>
    <t>ACTUALIZADO EN JUNIO 6 DE 2024</t>
  </si>
  <si>
    <t>Santa Rosa de Viterbo Juzgado01 de Ejecución de
Penas y Medidas de Seguridad</t>
  </si>
  <si>
    <t>PINZON CARDENAS JOHANA</t>
  </si>
  <si>
    <t xml:space="preserve">Tunja Juzgado Cuarto Civil Municipal </t>
  </si>
  <si>
    <t>ARANDA CAMACHO MARIA FERNANDA</t>
  </si>
  <si>
    <t xml:space="preserve">Chiquinquira Centro de Servicios de los Juzgados Penales </t>
  </si>
  <si>
    <t>CUNCANCHON BUITRAGO LUZ MERY</t>
  </si>
  <si>
    <t xml:space="preserve">Sogamoso Juzgado 01 Civil Municipal </t>
  </si>
  <si>
    <t>VALLEJO DIAZ MONICA VIVIANA</t>
  </si>
  <si>
    <t>260514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</si>
</sst>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zoomScale="90" zoomScaleNormal="90" workbookViewId="0">
      <selection activeCell="B10" sqref="B10"/>
    </sheetView>
  </sheetViews>
  <sheetFormatPr baseColWidth="10" defaultColWidth="11.5546875" defaultRowHeight="24" customHeight="1" x14ac:dyDescent="0.2"/>
  <cols>
    <col min="1" max="1" width="38.88671875" style="6" customWidth="1"/>
    <col min="2" max="2" width="18.109375" style="7" customWidth="1"/>
    <col min="3" max="3" width="32.44140625" style="5" customWidth="1"/>
    <col min="4" max="4" width="14.109375" style="7" customWidth="1"/>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772</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728</v>
      </c>
      <c r="B383" s="41">
        <v>1057595538</v>
      </c>
      <c r="C383" s="39" t="s">
        <v>729</v>
      </c>
      <c r="D383" s="60" t="s">
        <v>93</v>
      </c>
      <c r="E383" s="40" t="s">
        <v>94</v>
      </c>
      <c r="F383" s="41" t="s">
        <v>4</v>
      </c>
      <c r="G383" s="3">
        <v>654.53</v>
      </c>
    </row>
    <row r="384" spans="1:7" ht="24" customHeight="1" x14ac:dyDescent="0.2">
      <c r="A384" s="16" t="s">
        <v>730</v>
      </c>
      <c r="B384" s="41">
        <v>1049630944</v>
      </c>
      <c r="C384" s="39" t="s">
        <v>731</v>
      </c>
      <c r="D384" s="60" t="s">
        <v>589</v>
      </c>
      <c r="E384" s="40" t="s">
        <v>17</v>
      </c>
      <c r="F384" s="41" t="s">
        <v>4</v>
      </c>
      <c r="G384" s="3">
        <v>657.17</v>
      </c>
    </row>
    <row r="385" spans="1:7" ht="24" customHeight="1" x14ac:dyDescent="0.2">
      <c r="A385" s="16" t="s">
        <v>732</v>
      </c>
      <c r="B385" s="41">
        <v>40046299</v>
      </c>
      <c r="C385" s="39" t="s">
        <v>733</v>
      </c>
      <c r="D385" s="60" t="s">
        <v>93</v>
      </c>
      <c r="E385" s="40" t="s">
        <v>94</v>
      </c>
      <c r="F385" s="41" t="s">
        <v>4</v>
      </c>
      <c r="G385" s="3">
        <v>726.39</v>
      </c>
    </row>
    <row r="386" spans="1:7" ht="24" customHeight="1" x14ac:dyDescent="0.2">
      <c r="A386" s="16" t="s">
        <v>734</v>
      </c>
      <c r="B386" s="41">
        <v>7228152</v>
      </c>
      <c r="C386" s="39" t="s">
        <v>735</v>
      </c>
      <c r="D386" s="60" t="s">
        <v>589</v>
      </c>
      <c r="E386" s="40" t="s">
        <v>17</v>
      </c>
      <c r="F386" s="41" t="s">
        <v>4</v>
      </c>
      <c r="G386" s="3">
        <v>635.91</v>
      </c>
    </row>
    <row r="387" spans="1:7" ht="23.25" customHeight="1" x14ac:dyDescent="0.2">
      <c r="A387" s="16" t="s">
        <v>720</v>
      </c>
      <c r="B387" s="41">
        <v>6613395</v>
      </c>
      <c r="C387" s="39" t="s">
        <v>736</v>
      </c>
      <c r="D387" s="60" t="s">
        <v>243</v>
      </c>
      <c r="E387" s="40" t="s">
        <v>276</v>
      </c>
      <c r="F387" s="41" t="s">
        <v>4</v>
      </c>
      <c r="G387" s="3">
        <v>596.84999999999991</v>
      </c>
    </row>
    <row r="388" spans="1:7" ht="24" customHeight="1" x14ac:dyDescent="0.2">
      <c r="A388" s="16" t="s">
        <v>737</v>
      </c>
      <c r="B388" s="41">
        <v>1057546239</v>
      </c>
      <c r="C388" s="39" t="s">
        <v>738</v>
      </c>
      <c r="D388" s="60" t="s">
        <v>589</v>
      </c>
      <c r="E388" s="40" t="s">
        <v>17</v>
      </c>
      <c r="F388" s="41" t="s">
        <v>4</v>
      </c>
      <c r="G388" s="3">
        <v>627.55000000000018</v>
      </c>
    </row>
    <row r="389" spans="1:7" ht="24" customHeight="1" x14ac:dyDescent="0.2">
      <c r="A389" s="16" t="s">
        <v>745</v>
      </c>
      <c r="B389" s="41">
        <v>52951212</v>
      </c>
      <c r="C389" s="39" t="s">
        <v>739</v>
      </c>
      <c r="D389" s="60" t="s">
        <v>740</v>
      </c>
      <c r="E389" s="40" t="s">
        <v>404</v>
      </c>
      <c r="F389" s="41">
        <v>19</v>
      </c>
      <c r="G389" s="3">
        <v>788.97</v>
      </c>
    </row>
    <row r="390" spans="1:7" ht="24" customHeight="1" x14ac:dyDescent="0.2">
      <c r="A390" s="16" t="s">
        <v>710</v>
      </c>
      <c r="B390" s="41">
        <v>52832907</v>
      </c>
      <c r="C390" s="39" t="s">
        <v>741</v>
      </c>
      <c r="D390" s="60" t="s">
        <v>243</v>
      </c>
      <c r="E390" s="40" t="s">
        <v>191</v>
      </c>
      <c r="F390" s="41" t="s">
        <v>4</v>
      </c>
      <c r="G390" s="3">
        <v>643.98</v>
      </c>
    </row>
    <row r="391" spans="1:7" ht="24" customHeight="1" x14ac:dyDescent="0.2">
      <c r="A391" s="16" t="s">
        <v>710</v>
      </c>
      <c r="B391" s="41">
        <v>1049617521</v>
      </c>
      <c r="C391" s="39" t="s">
        <v>742</v>
      </c>
      <c r="D391" s="60" t="s">
        <v>589</v>
      </c>
      <c r="E391" s="40" t="s">
        <v>17</v>
      </c>
      <c r="F391" s="41" t="s">
        <v>4</v>
      </c>
      <c r="G391" s="3">
        <v>498.72500000000008</v>
      </c>
    </row>
    <row r="392" spans="1:7" ht="24" customHeight="1" x14ac:dyDescent="0.2">
      <c r="A392" s="16" t="s">
        <v>717</v>
      </c>
      <c r="B392" s="41">
        <v>1051475759</v>
      </c>
      <c r="C392" s="39" t="s">
        <v>743</v>
      </c>
      <c r="D392" s="60" t="s">
        <v>589</v>
      </c>
      <c r="E392" s="40" t="s">
        <v>17</v>
      </c>
      <c r="F392" s="41" t="s">
        <v>4</v>
      </c>
      <c r="G392" s="3">
        <v>711.17</v>
      </c>
    </row>
    <row r="393" spans="1:7" ht="24" customHeight="1" x14ac:dyDescent="0.2">
      <c r="A393" s="16" t="s">
        <v>746</v>
      </c>
      <c r="B393" s="41">
        <v>52714402</v>
      </c>
      <c r="C393" s="39" t="s">
        <v>744</v>
      </c>
      <c r="D393" s="60" t="s">
        <v>93</v>
      </c>
      <c r="E393" s="40" t="s">
        <v>94</v>
      </c>
      <c r="F393" s="41" t="s">
        <v>4</v>
      </c>
      <c r="G393" s="3">
        <v>667.02</v>
      </c>
    </row>
    <row r="394" spans="1:7" ht="24" customHeight="1" x14ac:dyDescent="0.2">
      <c r="A394" s="16" t="s">
        <v>747</v>
      </c>
      <c r="B394" s="41">
        <v>1057588913</v>
      </c>
      <c r="C394" s="39" t="s">
        <v>748</v>
      </c>
      <c r="D394" s="60" t="s">
        <v>681</v>
      </c>
      <c r="E394" s="40" t="s">
        <v>275</v>
      </c>
      <c r="F394" s="41">
        <v>16</v>
      </c>
      <c r="G394" s="3">
        <v>830.15</v>
      </c>
    </row>
    <row r="395" spans="1:7" ht="24" customHeight="1" x14ac:dyDescent="0.2">
      <c r="A395" s="16" t="s">
        <v>749</v>
      </c>
      <c r="B395" s="41">
        <v>1057412086</v>
      </c>
      <c r="C395" s="39" t="s">
        <v>750</v>
      </c>
      <c r="D395" s="60" t="s">
        <v>316</v>
      </c>
      <c r="E395" s="40" t="s">
        <v>348</v>
      </c>
      <c r="F395" s="41" t="s">
        <v>4</v>
      </c>
      <c r="G395" s="3">
        <v>620.28</v>
      </c>
    </row>
    <row r="396" spans="1:7" ht="24" customHeight="1" x14ac:dyDescent="0.2">
      <c r="A396" s="16" t="s">
        <v>51</v>
      </c>
      <c r="B396" s="41">
        <v>1053606909</v>
      </c>
      <c r="C396" s="39" t="s">
        <v>751</v>
      </c>
      <c r="D396" s="60" t="s">
        <v>65</v>
      </c>
      <c r="E396" s="40" t="s">
        <v>66</v>
      </c>
      <c r="F396" s="41" t="s">
        <v>4</v>
      </c>
      <c r="G396" s="3">
        <v>637.47</v>
      </c>
    </row>
    <row r="397" spans="1:7" ht="24" customHeight="1" x14ac:dyDescent="0.2">
      <c r="A397" s="16" t="s">
        <v>697</v>
      </c>
      <c r="B397" s="41">
        <v>40041969</v>
      </c>
      <c r="C397" s="39" t="s">
        <v>752</v>
      </c>
      <c r="D397" s="60" t="s">
        <v>753</v>
      </c>
      <c r="E397" s="40" t="s">
        <v>472</v>
      </c>
      <c r="F397" s="41">
        <v>6</v>
      </c>
      <c r="G397" s="3">
        <v>464.93000000000012</v>
      </c>
    </row>
    <row r="398" spans="1:7" ht="24" customHeight="1" x14ac:dyDescent="0.2">
      <c r="A398" s="16" t="s">
        <v>755</v>
      </c>
      <c r="B398" s="41">
        <v>3190606</v>
      </c>
      <c r="C398" s="39" t="s">
        <v>754</v>
      </c>
      <c r="D398" s="60" t="s">
        <v>93</v>
      </c>
      <c r="E398" s="40" t="s">
        <v>94</v>
      </c>
      <c r="F398" s="41" t="s">
        <v>4</v>
      </c>
      <c r="G398" s="3">
        <v>722.74999999999989</v>
      </c>
    </row>
    <row r="399" spans="1:7" ht="24" customHeight="1" x14ac:dyDescent="0.2">
      <c r="A399" s="16" t="s">
        <v>121</v>
      </c>
      <c r="B399" s="41">
        <v>1070590983</v>
      </c>
      <c r="C399" s="39" t="s">
        <v>756</v>
      </c>
      <c r="D399" s="60" t="s">
        <v>243</v>
      </c>
      <c r="E399" s="40" t="s">
        <v>276</v>
      </c>
      <c r="F399" s="41" t="s">
        <v>4</v>
      </c>
      <c r="G399" s="3">
        <v>797.09</v>
      </c>
    </row>
    <row r="400" spans="1:7" ht="24" customHeight="1" x14ac:dyDescent="0.2">
      <c r="A400" s="16" t="s">
        <v>757</v>
      </c>
      <c r="B400" s="41">
        <v>1056552957</v>
      </c>
      <c r="C400" s="39" t="s">
        <v>758</v>
      </c>
      <c r="D400" s="60" t="s">
        <v>243</v>
      </c>
      <c r="E400" s="40" t="s">
        <v>276</v>
      </c>
      <c r="F400" s="41" t="s">
        <v>4</v>
      </c>
      <c r="G400" s="3">
        <v>680.79</v>
      </c>
    </row>
    <row r="401" spans="1:7" ht="24" customHeight="1" x14ac:dyDescent="0.2">
      <c r="A401" s="16" t="s">
        <v>759</v>
      </c>
      <c r="B401" s="41">
        <v>46384786</v>
      </c>
      <c r="C401" s="39" t="s">
        <v>760</v>
      </c>
      <c r="D401" s="60" t="s">
        <v>65</v>
      </c>
      <c r="E401" s="40" t="s">
        <v>66</v>
      </c>
      <c r="F401" s="41" t="s">
        <v>4</v>
      </c>
      <c r="G401" s="3">
        <v>628.39</v>
      </c>
    </row>
    <row r="402" spans="1:7" ht="24" customHeight="1" x14ac:dyDescent="0.2">
      <c r="A402" s="16" t="s">
        <v>302</v>
      </c>
      <c r="B402" s="41">
        <v>1052398408</v>
      </c>
      <c r="C402" s="39" t="s">
        <v>761</v>
      </c>
      <c r="D402" s="60" t="s">
        <v>93</v>
      </c>
      <c r="E402" s="40" t="s">
        <v>72</v>
      </c>
      <c r="F402" s="41" t="s">
        <v>4</v>
      </c>
      <c r="G402" s="3">
        <v>590.38</v>
      </c>
    </row>
    <row r="403" spans="1:7" ht="24" customHeight="1" x14ac:dyDescent="0.2">
      <c r="A403" s="16" t="s">
        <v>762</v>
      </c>
      <c r="B403" s="41">
        <v>1057588460</v>
      </c>
      <c r="C403" s="39" t="s">
        <v>763</v>
      </c>
      <c r="D403" s="60" t="s">
        <v>589</v>
      </c>
      <c r="E403" s="40" t="s">
        <v>17</v>
      </c>
      <c r="F403" s="41" t="s">
        <v>4</v>
      </c>
      <c r="G403" s="3">
        <v>630.4</v>
      </c>
    </row>
    <row r="404" spans="1:7" ht="24" customHeight="1" x14ac:dyDescent="0.2">
      <c r="A404" s="16" t="s">
        <v>764</v>
      </c>
      <c r="B404" s="41">
        <v>1049639322</v>
      </c>
      <c r="C404" s="39" t="s">
        <v>765</v>
      </c>
      <c r="D404" s="60" t="s">
        <v>602</v>
      </c>
      <c r="E404" s="40" t="s">
        <v>127</v>
      </c>
      <c r="F404" s="41" t="s">
        <v>4</v>
      </c>
      <c r="G404" s="3">
        <v>559.27</v>
      </c>
    </row>
    <row r="405" spans="1:7" ht="24" customHeight="1" x14ac:dyDescent="0.2">
      <c r="A405" s="16" t="s">
        <v>114</v>
      </c>
      <c r="B405" s="41">
        <v>1049624286</v>
      </c>
      <c r="C405" s="39" t="s">
        <v>766</v>
      </c>
      <c r="D405" s="60" t="s">
        <v>93</v>
      </c>
      <c r="E405" s="40" t="s">
        <v>94</v>
      </c>
      <c r="F405" s="41" t="s">
        <v>4</v>
      </c>
      <c r="G405" s="3">
        <v>643.84</v>
      </c>
    </row>
    <row r="406" spans="1:7" ht="24" customHeight="1" x14ac:dyDescent="0.2">
      <c r="A406" s="16" t="s">
        <v>759</v>
      </c>
      <c r="B406" s="41">
        <v>1019079687</v>
      </c>
      <c r="C406" s="39" t="s">
        <v>767</v>
      </c>
      <c r="D406" s="60" t="s">
        <v>93</v>
      </c>
      <c r="E406" s="40" t="s">
        <v>94</v>
      </c>
      <c r="F406" s="41" t="s">
        <v>4</v>
      </c>
      <c r="G406" s="3">
        <v>638.34</v>
      </c>
    </row>
    <row r="407" spans="1:7" ht="24" customHeight="1" x14ac:dyDescent="0.2">
      <c r="A407" s="16" t="s">
        <v>768</v>
      </c>
      <c r="B407" s="41">
        <v>40043998</v>
      </c>
      <c r="C407" s="39" t="s">
        <v>769</v>
      </c>
      <c r="D407" s="60" t="s">
        <v>693</v>
      </c>
      <c r="E407" s="40" t="s">
        <v>37</v>
      </c>
      <c r="F407" s="41" t="s">
        <v>4</v>
      </c>
      <c r="G407" s="3">
        <v>655.49</v>
      </c>
    </row>
    <row r="408" spans="1:7" ht="24" customHeight="1" x14ac:dyDescent="0.2">
      <c r="A408" s="16" t="s">
        <v>770</v>
      </c>
      <c r="B408" s="41">
        <v>1049637960</v>
      </c>
      <c r="C408" s="39" t="s">
        <v>771</v>
      </c>
      <c r="D408" s="60" t="s">
        <v>589</v>
      </c>
      <c r="E408" s="40" t="s">
        <v>17</v>
      </c>
      <c r="F408" s="41" t="s">
        <v>4</v>
      </c>
      <c r="G408" s="3">
        <v>703.55</v>
      </c>
    </row>
    <row r="409" spans="1:7" ht="24" customHeight="1" x14ac:dyDescent="0.2">
      <c r="A409" s="16" t="s">
        <v>773</v>
      </c>
      <c r="B409" s="41">
        <v>1057589485</v>
      </c>
      <c r="C409" s="39" t="s">
        <v>774</v>
      </c>
      <c r="D409" s="60" t="s">
        <v>589</v>
      </c>
      <c r="E409" s="40" t="s">
        <v>17</v>
      </c>
      <c r="F409" s="41" t="s">
        <v>4</v>
      </c>
      <c r="G409" s="3">
        <v>695.17</v>
      </c>
    </row>
    <row r="410" spans="1:7" ht="24" customHeight="1" x14ac:dyDescent="0.2">
      <c r="A410" s="16" t="s">
        <v>775</v>
      </c>
      <c r="B410" s="41">
        <v>1057515430</v>
      </c>
      <c r="C410" s="39" t="s">
        <v>776</v>
      </c>
      <c r="D410" s="60" t="s">
        <v>93</v>
      </c>
      <c r="E410" s="40" t="s">
        <v>72</v>
      </c>
      <c r="F410" s="41" t="s">
        <v>4</v>
      </c>
      <c r="G410" s="3">
        <v>659.81</v>
      </c>
    </row>
    <row r="411" spans="1:7" ht="33.75" x14ac:dyDescent="0.2">
      <c r="A411" s="16" t="s">
        <v>777</v>
      </c>
      <c r="B411" s="41">
        <v>52868777</v>
      </c>
      <c r="C411" s="39" t="s">
        <v>778</v>
      </c>
      <c r="D411" s="60" t="s">
        <v>781</v>
      </c>
      <c r="E411" s="40" t="s">
        <v>36</v>
      </c>
      <c r="F411" s="41">
        <v>3</v>
      </c>
      <c r="G411" s="3">
        <v>721.42</v>
      </c>
    </row>
    <row r="412" spans="1:7" ht="24" customHeight="1" x14ac:dyDescent="0.2">
      <c r="A412" s="16" t="s">
        <v>779</v>
      </c>
      <c r="B412" s="41">
        <v>1057411836</v>
      </c>
      <c r="C412" s="39" t="s">
        <v>780</v>
      </c>
      <c r="D412" s="60" t="s">
        <v>93</v>
      </c>
      <c r="E412" s="40" t="s">
        <v>72</v>
      </c>
      <c r="F412" s="41" t="s">
        <v>4</v>
      </c>
      <c r="G412" s="3">
        <v>634.73</v>
      </c>
    </row>
    <row r="413" spans="1:7" ht="24" customHeight="1" x14ac:dyDescent="0.2">
      <c r="G413" s="8"/>
    </row>
    <row r="414" spans="1:7" ht="24" customHeight="1" x14ac:dyDescent="0.2">
      <c r="G414" s="8"/>
    </row>
    <row r="415" spans="1:7" ht="24" customHeight="1" x14ac:dyDescent="0.2">
      <c r="G415" s="8"/>
    </row>
    <row r="416" spans="1: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mergeCells count="4">
    <mergeCell ref="A1:G1"/>
    <mergeCell ref="A2:G2"/>
    <mergeCell ref="A4:G4"/>
    <mergeCell ref="A6:G6"/>
  </mergeCells>
  <conditionalFormatting sqref="B322:B323">
    <cfRule type="duplicateValues" dxfId="24" priority="49"/>
  </conditionalFormatting>
  <conditionalFormatting sqref="B324">
    <cfRule type="duplicateValues" dxfId="23" priority="47"/>
  </conditionalFormatting>
  <conditionalFormatting sqref="B325:B330">
    <cfRule type="duplicateValues" dxfId="22" priority="46"/>
  </conditionalFormatting>
  <conditionalFormatting sqref="B331:B333">
    <cfRule type="duplicateValues" dxfId="21" priority="44"/>
  </conditionalFormatting>
  <conditionalFormatting sqref="B334">
    <cfRule type="duplicateValues" dxfId="20" priority="42"/>
  </conditionalFormatting>
  <conditionalFormatting sqref="B335:B336">
    <cfRule type="duplicateValues" dxfId="19" priority="40"/>
  </conditionalFormatting>
  <conditionalFormatting sqref="B337:B340">
    <cfRule type="duplicateValues" dxfId="18" priority="38"/>
  </conditionalFormatting>
  <conditionalFormatting sqref="B341:B346">
    <cfRule type="duplicateValues" dxfId="17" priority="36"/>
  </conditionalFormatting>
  <conditionalFormatting sqref="B347:B354">
    <cfRule type="duplicateValues" dxfId="16" priority="34"/>
  </conditionalFormatting>
  <conditionalFormatting sqref="B356:B359">
    <cfRule type="duplicateValues" dxfId="15" priority="31"/>
  </conditionalFormatting>
  <conditionalFormatting sqref="B360:B364">
    <cfRule type="duplicateValues" dxfId="14" priority="29"/>
  </conditionalFormatting>
  <conditionalFormatting sqref="B365:B367">
    <cfRule type="duplicateValues" dxfId="13" priority="27"/>
  </conditionalFormatting>
  <conditionalFormatting sqref="B368">
    <cfRule type="duplicateValues" dxfId="12" priority="25"/>
  </conditionalFormatting>
  <conditionalFormatting sqref="B355">
    <cfRule type="duplicateValues" dxfId="11" priority="24"/>
  </conditionalFormatting>
  <conditionalFormatting sqref="B369:B371">
    <cfRule type="duplicateValues" dxfId="10" priority="22"/>
  </conditionalFormatting>
  <conditionalFormatting sqref="B372:B382">
    <cfRule type="duplicateValues" dxfId="9" priority="20"/>
  </conditionalFormatting>
  <conditionalFormatting sqref="B383:B386">
    <cfRule type="duplicateValues" dxfId="8" priority="17"/>
  </conditionalFormatting>
  <conditionalFormatting sqref="B387:B388">
    <cfRule type="duplicateValues" dxfId="7" priority="15"/>
  </conditionalFormatting>
  <conditionalFormatting sqref="B389:B393">
    <cfRule type="duplicateValues" dxfId="6" priority="13"/>
  </conditionalFormatting>
  <conditionalFormatting sqref="B394">
    <cfRule type="duplicateValues" dxfId="5" priority="11"/>
  </conditionalFormatting>
  <conditionalFormatting sqref="B395:B397">
    <cfRule type="duplicateValues" dxfId="4" priority="9"/>
  </conditionalFormatting>
  <conditionalFormatting sqref="B398">
    <cfRule type="duplicateValues" dxfId="3" priority="7"/>
  </conditionalFormatting>
  <conditionalFormatting sqref="B399:B402">
    <cfRule type="duplicateValues" dxfId="2" priority="5"/>
  </conditionalFormatting>
  <conditionalFormatting sqref="B403:B408">
    <cfRule type="duplicateValues" dxfId="1" priority="3"/>
  </conditionalFormatting>
  <conditionalFormatting sqref="B409:B412">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Teresa Herminia Jimenez Fonseca</cp:lastModifiedBy>
  <dcterms:created xsi:type="dcterms:W3CDTF">2020-04-15T18:04:00Z</dcterms:created>
  <dcterms:modified xsi:type="dcterms:W3CDTF">2024-06-06T16:28:06Z</dcterms:modified>
</cp:coreProperties>
</file>