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5195" windowHeight="7425" activeTab="0"/>
  </bookViews>
  <sheets>
    <sheet name="LISTADO" sheetId="1" r:id="rId1"/>
    <sheet name="TOTAL PROCESOS" sheetId="2" r:id="rId2"/>
    <sheet name="Hoja3" sheetId="3" r:id="rId3"/>
  </sheets>
  <definedNames>
    <definedName name="Consulta_desde_saidoj_Juz_Palacio" localSheetId="0">'LISTADO'!$A$9:$I$817</definedName>
    <definedName name="Consulta_desde_saidoj_Juz_Palacio_Total" localSheetId="1">'TOTAL PROCESOS'!$A$9:$E$1141</definedName>
    <definedName name="_xlnm.Print_Titles" localSheetId="0">'LISTADO'!$8:$8</definedName>
    <definedName name="_xlnm.Print_Titles" localSheetId="1">'TOTAL PROCESOS'!$8:$8</definedName>
  </definedNames>
  <calcPr fullCalcOnLoad="1"/>
</workbook>
</file>

<file path=xl/comments1.xml><?xml version="1.0" encoding="utf-8"?>
<comments xmlns="http://schemas.openxmlformats.org/spreadsheetml/2006/main">
  <authors>
    <author>CSJ</author>
  </authors>
  <commentList>
    <comment ref="A5" authorId="0">
      <text>
        <r>
          <rPr>
            <b/>
            <sz val="8"/>
            <rFont val="Tahoma"/>
            <family val="2"/>
          </rPr>
          <t>Digitar el año entre el signo de Porcentaje. Ejm: %2012%</t>
        </r>
      </text>
    </comment>
  </commentList>
</comments>
</file>

<file path=xl/comments2.xml><?xml version="1.0" encoding="utf-8"?>
<comments xmlns="http://schemas.openxmlformats.org/spreadsheetml/2006/main">
  <authors>
    <author>CSJ</author>
  </authors>
  <commentList>
    <comment ref="A5" authorId="0">
      <text>
        <r>
          <rPr>
            <b/>
            <sz val="8"/>
            <rFont val="Tahoma"/>
            <family val="2"/>
          </rPr>
          <t>Digitar el año entre el signo de Porcentaje. Ejm: %2012%</t>
        </r>
      </text>
    </comment>
  </commentList>
</comments>
</file>

<file path=xl/sharedStrings.xml><?xml version="1.0" encoding="utf-8"?>
<sst xmlns="http://schemas.openxmlformats.org/spreadsheetml/2006/main" count="11029" uniqueCount="3549">
  <si>
    <t>Codigo Juzgado</t>
  </si>
  <si>
    <t>observaciones</t>
  </si>
  <si>
    <t>codigo_antiguo</t>
  </si>
  <si>
    <t>codigo_unico</t>
  </si>
  <si>
    <t>Proceso</t>
  </si>
  <si>
    <t>Doc. Demandado</t>
  </si>
  <si>
    <t>Nombre Demandado</t>
  </si>
  <si>
    <t>Doc. Demandante</t>
  </si>
  <si>
    <t>Nombre Demandante</t>
  </si>
  <si>
    <t>CODIGIO DEL JUZGADO:</t>
  </si>
  <si>
    <t>LISTA DE PROCESOS ARCHIVADOS EN EL APLICATIVO SAIDOJ</t>
  </si>
  <si>
    <t/>
  </si>
  <si>
    <t>Acciones de Tutela</t>
  </si>
  <si>
    <t>DIRECCION TERRITORIAL DE SALUD DE CALDAS</t>
  </si>
  <si>
    <t>UNIVERSIDAD DE CALDAS</t>
  </si>
  <si>
    <t>CAJANAL</t>
  </si>
  <si>
    <t>CAPRECOM</t>
  </si>
  <si>
    <t>NUEVA EPS</t>
  </si>
  <si>
    <t>10248428</t>
  </si>
  <si>
    <t>GOBERNACION DE CALDAS</t>
  </si>
  <si>
    <t>HOSPITAL SANTA SOFIA</t>
  </si>
  <si>
    <t>SIN</t>
  </si>
  <si>
    <t>AÑO</t>
  </si>
  <si>
    <t>%2010%</t>
  </si>
  <si>
    <t xml:space="preserve"> </t>
  </si>
  <si>
    <t>CON DEMANDADO Y DEMANDANTE</t>
  </si>
  <si>
    <t>SALUD CONDOR</t>
  </si>
  <si>
    <t>24822077</t>
  </si>
  <si>
    <t>MARIELA QUINTERO CORREA</t>
  </si>
  <si>
    <t>30334591</t>
  </si>
  <si>
    <t>DIANA ORTEGA RAMIREZ</t>
  </si>
  <si>
    <t>6008583</t>
  </si>
  <si>
    <t>ALVARO BERMUDEZ GUERRERO</t>
  </si>
  <si>
    <t>TOTAL REGISTROS</t>
  </si>
  <si>
    <t>TOTAL DE PROCESOS</t>
  </si>
  <si>
    <t>170013105001</t>
  </si>
  <si>
    <t>AÑO 2010  CAJA 04 NO.044</t>
  </si>
  <si>
    <t>17001310500120050049100</t>
  </si>
  <si>
    <t>Ordinario</t>
  </si>
  <si>
    <t>8600138161</t>
  </si>
  <si>
    <t>INSTITUTO DE SEGUROS SOCIALES Y OTRO</t>
  </si>
  <si>
    <t>30272368</t>
  </si>
  <si>
    <t>CLARA BEATRIZ GARCIA LOPEZ</t>
  </si>
  <si>
    <t>AÑO 2010 CAJA 0 2 NO.021</t>
  </si>
  <si>
    <t>17001310500120090033500</t>
  </si>
  <si>
    <t>DIRECCION TERRITORIAL DE SALUD DE CALDAS Y OTRO</t>
  </si>
  <si>
    <t>30353020</t>
  </si>
  <si>
    <t>LUZ DARY SANCHEZ RIVERA</t>
  </si>
  <si>
    <t>AÑO 2010 CAJA 01 NO.001</t>
  </si>
  <si>
    <t>17001310500120050046900</t>
  </si>
  <si>
    <t>4574993</t>
  </si>
  <si>
    <t>ABRAHAM DE JESUS GUARIN BURITICA</t>
  </si>
  <si>
    <t>AÑO 2010 CAJA 01 NO.002</t>
  </si>
  <si>
    <t>17001310500120060088800</t>
  </si>
  <si>
    <t>INSTITUTO DE SEGUROS SOCIALES</t>
  </si>
  <si>
    <t>30271680</t>
  </si>
  <si>
    <t>MARIA ELENA TRUJILLO ARIAS</t>
  </si>
  <si>
    <t>AÑO 2010 CAJA 01 NO.003</t>
  </si>
  <si>
    <t>17001310500120070035400</t>
  </si>
  <si>
    <t>75.064.100</t>
  </si>
  <si>
    <t>RODRIGO ALISES GARCIA GIRALDO</t>
  </si>
  <si>
    <t>10255585</t>
  </si>
  <si>
    <t>NESTOR EDUARDO ECHEVERRY ORTIZ</t>
  </si>
  <si>
    <t>AÑO 2010 CAJA 01 NO.004</t>
  </si>
  <si>
    <t>17001310500120070047400</t>
  </si>
  <si>
    <t>8600030201</t>
  </si>
  <si>
    <t>BBVA HORIZONTE PENSIONES Y CESANTIAS</t>
  </si>
  <si>
    <t>75071785</t>
  </si>
  <si>
    <t>JAIRO ALEJANDRO YEPES VALENCIA</t>
  </si>
  <si>
    <t>AÑO 2010 CAJA 01 NO.005</t>
  </si>
  <si>
    <t>17001310500120080047500</t>
  </si>
  <si>
    <t>25212560</t>
  </si>
  <si>
    <t>ANA LUZ DARY CHIQUITO TABARES</t>
  </si>
  <si>
    <t>AÑO 2010 CAJA 01 NO.006</t>
  </si>
  <si>
    <t>17001310500120080048100</t>
  </si>
  <si>
    <t>25214228</t>
  </si>
  <si>
    <t>CARMEN LIA LLANES RAMIREZ</t>
  </si>
  <si>
    <t>AÑO 2010 CAJA 01 NO.007</t>
  </si>
  <si>
    <t>17001310500120080058500</t>
  </si>
  <si>
    <t>INSITTUTO DE SEGUROS SOCIALES</t>
  </si>
  <si>
    <t>28984047</t>
  </si>
  <si>
    <t>CARMEN LUCIA ROLDAN BEDOYA</t>
  </si>
  <si>
    <t>AÑO 2010 CAJA 01 NO.008</t>
  </si>
  <si>
    <t>17001310500120090013300</t>
  </si>
  <si>
    <t>10217359</t>
  </si>
  <si>
    <t>JULIO ERNESTO MARIN OSORIO</t>
  </si>
  <si>
    <t>AÑO 2010 CAJA 01 NO.009</t>
  </si>
  <si>
    <t>17001310500120090014400</t>
  </si>
  <si>
    <t>8100014006</t>
  </si>
  <si>
    <t>CORTES Y MONTAJES INDUSTRIALES EU</t>
  </si>
  <si>
    <t>10257587</t>
  </si>
  <si>
    <t>ERNESTO CARDONA TAMAYO</t>
  </si>
  <si>
    <t>AÑO 2010 CAJA 02 NO.010</t>
  </si>
  <si>
    <t>17001310500120090016400</t>
  </si>
  <si>
    <t>25088966</t>
  </si>
  <si>
    <t>OTILIA GRISALES DE MEJIA</t>
  </si>
  <si>
    <t>AÑO 2010 CAJA 02 NO.011</t>
  </si>
  <si>
    <t>17001310500120090019200</t>
  </si>
  <si>
    <t>9975760</t>
  </si>
  <si>
    <t>JHON EDWIN LOPEZ GARCIA</t>
  </si>
  <si>
    <t>30231980</t>
  </si>
  <si>
    <t>JOHANA MILENA GALLEGO SANCHEZ</t>
  </si>
  <si>
    <t>AÑO 2010 CAJA 02 NO.012</t>
  </si>
  <si>
    <t>17001310500120090041800</t>
  </si>
  <si>
    <t>8001069303</t>
  </si>
  <si>
    <t>INSTITUTO INMEDENT LTDA</t>
  </si>
  <si>
    <t>10217694</t>
  </si>
  <si>
    <t>PEDRO VALLEJO CEBALLOS</t>
  </si>
  <si>
    <t>AÑO 2010 CAJA 02 NO.013</t>
  </si>
  <si>
    <t>17001310500120090044900</t>
  </si>
  <si>
    <t>30339621</t>
  </si>
  <si>
    <t>ANGELA MERCEDES MONTOYA CASTELLANOS Y OTRA</t>
  </si>
  <si>
    <t>30337597</t>
  </si>
  <si>
    <t>ANA CECILIA BELTRAN CASTRO</t>
  </si>
  <si>
    <t>AÑO 2010 CAJA 02 NO.014</t>
  </si>
  <si>
    <t>17001310500120090080300</t>
  </si>
  <si>
    <t xml:space="preserve">Ejecutivo                                         </t>
  </si>
  <si>
    <t>9001289744</t>
  </si>
  <si>
    <t>GLOBAL CORP SERVICES SA</t>
  </si>
  <si>
    <t>10255610</t>
  </si>
  <si>
    <t>JORGE ELIECER BETANCUR LOPEZ</t>
  </si>
  <si>
    <t>AÑO 2010 CAJA 02 NO.015</t>
  </si>
  <si>
    <t>17001310500120090026200</t>
  </si>
  <si>
    <t>24362252</t>
  </si>
  <si>
    <t>MARIA OLGA DUQUE GAVIRIA</t>
  </si>
  <si>
    <t>AÑO 2010 CAJA 02 NO.016</t>
  </si>
  <si>
    <t>17001310500120090032300</t>
  </si>
  <si>
    <t>4323414</t>
  </si>
  <si>
    <t>GUSTAVO SOTO VASQUEZ</t>
  </si>
  <si>
    <t>AÑO 2010 CAJA 02 NO.017</t>
  </si>
  <si>
    <t>17001310500120090028600</t>
  </si>
  <si>
    <t>8160076230</t>
  </si>
  <si>
    <t>ESE RITA ARANGO ALVAREZ DEL PINO</t>
  </si>
  <si>
    <t>30280279</t>
  </si>
  <si>
    <t>MARIA YOLANDA PEREZ GOMEZ</t>
  </si>
  <si>
    <t>AÑO 2010 CAJA 02 NO.018</t>
  </si>
  <si>
    <t>17001310500120090029600</t>
  </si>
  <si>
    <t>8001409496</t>
  </si>
  <si>
    <t>CAFESALUD EPS Y OTRO</t>
  </si>
  <si>
    <t>24856672</t>
  </si>
  <si>
    <t>MARIA GRACIELA CARDONA SANCHEZ</t>
  </si>
  <si>
    <t>AÑO 2010 CAJA 02 NO.019</t>
  </si>
  <si>
    <t>17001310500120090030200</t>
  </si>
  <si>
    <t>30281391</t>
  </si>
  <si>
    <t>GLORIA CECILIA OCAMPO OCAMPO</t>
  </si>
  <si>
    <t>AÑO 2010 CAJA 02 NO.020</t>
  </si>
  <si>
    <t>17001310500120090032800</t>
  </si>
  <si>
    <t>DIRECCION TERRITORIAL DE CALDAS Y OTRO</t>
  </si>
  <si>
    <t>34000854</t>
  </si>
  <si>
    <t>MARIA CARMENZA LOPEZ GONZALEZ</t>
  </si>
  <si>
    <t>AÑO 2010 CAJA 02 NO.022</t>
  </si>
  <si>
    <t>17001310500120090036300</t>
  </si>
  <si>
    <t>SECRETARIA EDUCACION DEPARTAMENTAL</t>
  </si>
  <si>
    <t>24364970</t>
  </si>
  <si>
    <t>ALBA LUCIA SOTO BAENA</t>
  </si>
  <si>
    <t>AÑO 2010 CAJA 02 NO.023</t>
  </si>
  <si>
    <t>17001310500120090033800</t>
  </si>
  <si>
    <t>30272005</t>
  </si>
  <si>
    <t>GLORIA MATILDE SIERRA DE GOMEZ</t>
  </si>
  <si>
    <t>AÑO 2010 CAJA 02 NO.024</t>
  </si>
  <si>
    <t>17001310500120090037700</t>
  </si>
  <si>
    <t>8908010995</t>
  </si>
  <si>
    <t>COOSALUD EPS Y OTRA</t>
  </si>
  <si>
    <t>30300663</t>
  </si>
  <si>
    <t>GLORIA INES GRISALES GIRALDO</t>
  </si>
  <si>
    <t>AÑO 2010 CAJA 02 NO.025</t>
  </si>
  <si>
    <t>17001310500120090038200</t>
  </si>
  <si>
    <t>25102791</t>
  </si>
  <si>
    <t>SONIA LUCIA DUQUE CARDONA</t>
  </si>
  <si>
    <t>AÑO 2010 CAJA 02 NO.026</t>
  </si>
  <si>
    <t>17001310500120090011500</t>
  </si>
  <si>
    <t>Amparo de pobreza</t>
  </si>
  <si>
    <t>ZORANY FRANCO PEREZ</t>
  </si>
  <si>
    <t>30405163</t>
  </si>
  <si>
    <t>PAULA JIMENA CASTRILLON LONDOÑO</t>
  </si>
  <si>
    <t>AÑO 2010 CAJA 02 NO.027</t>
  </si>
  <si>
    <t>17001310500120090046400</t>
  </si>
  <si>
    <t>30399027</t>
  </si>
  <si>
    <t>PAULA ANDREA CASTAÑO CASTRO Y OTRO</t>
  </si>
  <si>
    <t>30233696</t>
  </si>
  <si>
    <t>JAZMIN VERONICA CASTRILLON MARIN</t>
  </si>
  <si>
    <t>AÑO 2010 CAJA 02 NO.028</t>
  </si>
  <si>
    <t>17001310500120080051200</t>
  </si>
  <si>
    <t>MIRIAM GONZALEZ JARAMILLO</t>
  </si>
  <si>
    <t>24332395</t>
  </si>
  <si>
    <t>BEATRIZ ELENA LUCAS MURCIA</t>
  </si>
  <si>
    <t>AÑO 2010 CAJA 02 NO.029</t>
  </si>
  <si>
    <t>17001310500120080053700</t>
  </si>
  <si>
    <t>30281058</t>
  </si>
  <si>
    <t>MARIA ZULMA TORO TORO</t>
  </si>
  <si>
    <t>AÑO 2010 CAJA 02 NO.030</t>
  </si>
  <si>
    <t>17001310500120080059300</t>
  </si>
  <si>
    <t>HENRY ZABALA Y OTRO</t>
  </si>
  <si>
    <t>30293202</t>
  </si>
  <si>
    <t>MARTHA INES OSSA OSSA</t>
  </si>
  <si>
    <t>AÑO 2010 CAJA 02 NO.031</t>
  </si>
  <si>
    <t>17001310500120080060800</t>
  </si>
  <si>
    <t>8040012735</t>
  </si>
  <si>
    <t>SOLSALUD EPS Y OTRA</t>
  </si>
  <si>
    <t>79707796</t>
  </si>
  <si>
    <t>DIEGO FERNANDO GIRALDO HINCAPIE</t>
  </si>
  <si>
    <t>AÑO 2010 CAJA 02 NO.032</t>
  </si>
  <si>
    <t>17001310500120080065000</t>
  </si>
  <si>
    <t>JHON JAIRO MEJIA ZULUAGA Y OTRO</t>
  </si>
  <si>
    <t>30339806</t>
  </si>
  <si>
    <t>ESPERANZA CANO MORENO</t>
  </si>
  <si>
    <t>AÑO 2010 CAJA 02 NO.033</t>
  </si>
  <si>
    <t>17001310500120080065400</t>
  </si>
  <si>
    <t>ALVARO SALGADO</t>
  </si>
  <si>
    <t>10239144</t>
  </si>
  <si>
    <t>JOSE OMAR MURILLO ECHEVERRY</t>
  </si>
  <si>
    <t>AÑO 2010 CAJA 02 NO.034</t>
  </si>
  <si>
    <t>17001310500120080065500</t>
  </si>
  <si>
    <t>METALMECANICAS BOTERO EU</t>
  </si>
  <si>
    <t>10275333</t>
  </si>
  <si>
    <t>WILSON GUAYARA GOMEZ</t>
  </si>
  <si>
    <t>AÑO 2010 CAJA 02 NO.035</t>
  </si>
  <si>
    <t>17001310500120090063000</t>
  </si>
  <si>
    <t>SAUL MALES CRUZ</t>
  </si>
  <si>
    <t>25160375</t>
  </si>
  <si>
    <t>AURORA BARRAGAN PANCHA</t>
  </si>
  <si>
    <t>AÑO 2010 CAJA 02 NO.036</t>
  </si>
  <si>
    <t>17001310500120090066500</t>
  </si>
  <si>
    <t>79554499</t>
  </si>
  <si>
    <t>DILMAR ONORIO FLOREZ BEDOYA</t>
  </si>
  <si>
    <t>52066391</t>
  </si>
  <si>
    <t>ADRIANA MARIA LONDOÑO</t>
  </si>
  <si>
    <t>AÑO 2010 CAJA 03 NO.037</t>
  </si>
  <si>
    <t>17001310500120070017200</t>
  </si>
  <si>
    <t>75072890</t>
  </si>
  <si>
    <t>NOLBERTO CALLE BUSTAMANTE Y OTRO</t>
  </si>
  <si>
    <t>75086313</t>
  </si>
  <si>
    <t>CESAR ALBERTO GOMEZ MEDINA</t>
  </si>
  <si>
    <t>AÑO 2010 CAJA 03 NO.038</t>
  </si>
  <si>
    <t>17001310500120080042700</t>
  </si>
  <si>
    <t>3433758</t>
  </si>
  <si>
    <t>ANIBAL DE JESUS OTALVARO SALAZAR</t>
  </si>
  <si>
    <t>AÑO 2010 CAJA 03 NO.039</t>
  </si>
  <si>
    <t>17001310500120080068600</t>
  </si>
  <si>
    <t>24285723</t>
  </si>
  <si>
    <t>MARIANA GUAYARA TORRES</t>
  </si>
  <si>
    <t>AÑO 2010 CAJA 03 NO.040</t>
  </si>
  <si>
    <t>17001310500120080072100</t>
  </si>
  <si>
    <t>24301601</t>
  </si>
  <si>
    <t>TERESA HOYOS LOPEZ</t>
  </si>
  <si>
    <t>AÑO 2010 CAJA 03 NO.041</t>
  </si>
  <si>
    <t>17001310500120090077300</t>
  </si>
  <si>
    <t>10238975</t>
  </si>
  <si>
    <t>JOSE FERNANDO ARIAS</t>
  </si>
  <si>
    <t>75099419</t>
  </si>
  <si>
    <t>ANDRES FABIAN VALENCIA</t>
  </si>
  <si>
    <t>AÑO 2010 CAJA 03 NO.042</t>
  </si>
  <si>
    <t>17001310500120090062100</t>
  </si>
  <si>
    <t>10235705</t>
  </si>
  <si>
    <t>LUIS ENRIQUE RAMIREZ OROZCO</t>
  </si>
  <si>
    <t>52492389</t>
  </si>
  <si>
    <t>DINA ROSA LOPEZ SANCHEZ</t>
  </si>
  <si>
    <t>AÑO 2010 CAJA 03 NO.043</t>
  </si>
  <si>
    <t>17001310500120090078700</t>
  </si>
  <si>
    <t>8908012010</t>
  </si>
  <si>
    <t>HOSPITAL INFANTIL UNIVERSITARIO</t>
  </si>
  <si>
    <t>890807591</t>
  </si>
  <si>
    <t>SERVICIOS ESPECIALES DE SALUD</t>
  </si>
  <si>
    <t>AÑO 2010 CAJA 04 NO.045</t>
  </si>
  <si>
    <t>17001310500120050050600</t>
  </si>
  <si>
    <t>24303980</t>
  </si>
  <si>
    <t>MARIA VIRGELINA VALENCIA BUITRAGO</t>
  </si>
  <si>
    <t>AÑO 2010 CAJA 04 NO.046</t>
  </si>
  <si>
    <t>17001310500120060052700</t>
  </si>
  <si>
    <t>4411576</t>
  </si>
  <si>
    <t>GUILLERMO LONDOÑO PALACIO</t>
  </si>
  <si>
    <t>AÑO 2010 CAJA 04 NO.047</t>
  </si>
  <si>
    <t>17001310500120070036400</t>
  </si>
  <si>
    <t>18142918</t>
  </si>
  <si>
    <t>LUIS ALFONSO LARGO FLOREZ Y OTRO</t>
  </si>
  <si>
    <t>15903374</t>
  </si>
  <si>
    <t>JULIAN ROJAS MORALES Y OTROS</t>
  </si>
  <si>
    <t>AÑO 2010 CAJA 04 NO.048</t>
  </si>
  <si>
    <t>17001310500120070048800</t>
  </si>
  <si>
    <t>8300243265</t>
  </si>
  <si>
    <t>JUNTA NACIONAL DE CALIFICACION DE INVALIDEZ</t>
  </si>
  <si>
    <t>10286494</t>
  </si>
  <si>
    <t>FREDY ANIBAL CASTRILLON OROZCO</t>
  </si>
  <si>
    <t>AÑO 2010 CAJA 04 NO.049</t>
  </si>
  <si>
    <t>17001310500120080030400</t>
  </si>
  <si>
    <t>9000752612</t>
  </si>
  <si>
    <t>PINTEMOS MEJOR LTDA</t>
  </si>
  <si>
    <t>10243144</t>
  </si>
  <si>
    <t>JAVIER AGUDELO ZULUAGA</t>
  </si>
  <si>
    <t>AÑO 2010 CAJA 04 NO.050</t>
  </si>
  <si>
    <t>17001310500120080039500</t>
  </si>
  <si>
    <t>24824867</t>
  </si>
  <si>
    <t>LUZ DARY ORDOÑEZ ORDOÑEZ</t>
  </si>
  <si>
    <t>AÑO 2010 CAJA 04 NO.051</t>
  </si>
  <si>
    <t>17001310500120080055700</t>
  </si>
  <si>
    <t>24291939</t>
  </si>
  <si>
    <t>MARIA VIANEY MONCADA HENAO</t>
  </si>
  <si>
    <t>AÑO 2010 CAJA 05 NO.052</t>
  </si>
  <si>
    <t>17001310500120080059400</t>
  </si>
  <si>
    <t>17199184</t>
  </si>
  <si>
    <t>FRANCISCO ALONSO GALLEGO JARAMILLO</t>
  </si>
  <si>
    <t>AÑO 2010 CAJA 05 NO.053</t>
  </si>
  <si>
    <t>17001310500120090013800</t>
  </si>
  <si>
    <t>4325263</t>
  </si>
  <si>
    <t>HUGO GOMEZ GIRALDO</t>
  </si>
  <si>
    <t>AÑO 2010 CAJA 05 NO.054</t>
  </si>
  <si>
    <t>17001310500120090016600</t>
  </si>
  <si>
    <t>31280729</t>
  </si>
  <si>
    <t>AURA ROSA HERNANDEZ</t>
  </si>
  <si>
    <t>AÑO 2010 CAJA 05 NO.055</t>
  </si>
  <si>
    <t>17001310500120090022300</t>
  </si>
  <si>
    <t>4544593</t>
  </si>
  <si>
    <t>MARIO DIAZ TREJOS</t>
  </si>
  <si>
    <t>AÑO 2010 CAJA 05 NO.056</t>
  </si>
  <si>
    <t>17001310500120090033200</t>
  </si>
  <si>
    <t>24323466</t>
  </si>
  <si>
    <t>BLANCA MATILDE CARDONA ATEHORTUA</t>
  </si>
  <si>
    <t>AÑO 2010 CAJA 05 NO.057</t>
  </si>
  <si>
    <t>17001310500120090034400</t>
  </si>
  <si>
    <t>9000850468</t>
  </si>
  <si>
    <t>CONFIGURAR SOLUCIONES LTDA Y OTRA</t>
  </si>
  <si>
    <t>1053773574</t>
  </si>
  <si>
    <t>CARLOS FELIPE RAIGOZA SANTA</t>
  </si>
  <si>
    <t>AÑO 2010 CAJA 05 NO.058</t>
  </si>
  <si>
    <t>17001310500120090035100</t>
  </si>
  <si>
    <t>LUZ STELLA PULGARIN PUERTAS</t>
  </si>
  <si>
    <t>25081430</t>
  </si>
  <si>
    <t>MARIA MARUJA ARENAS GAVIRIA</t>
  </si>
  <si>
    <t>AÑO 2010 CAJA 05 NO.059</t>
  </si>
  <si>
    <t>17001310500120090038300</t>
  </si>
  <si>
    <t>24628306</t>
  </si>
  <si>
    <t>ALBA NERIE LOPEZ BETANCOURT</t>
  </si>
  <si>
    <t>AÑO 2010 CAJA 05 NO.060</t>
  </si>
  <si>
    <t>17001310500120090046500</t>
  </si>
  <si>
    <t>25232138</t>
  </si>
  <si>
    <t>LUZ NELLY ARANGO BOLIVAR Y OTRO</t>
  </si>
  <si>
    <t>30332194</t>
  </si>
  <si>
    <t>FRANCIA LUCIA GALVIZ GARCIA</t>
  </si>
  <si>
    <t>AÑO 2010 CAJA 05 NO.061</t>
  </si>
  <si>
    <t>17001310500120090061200</t>
  </si>
  <si>
    <t>CONJUNTO PINARES DEL RIO II</t>
  </si>
  <si>
    <t>8724749</t>
  </si>
  <si>
    <t>ALVARO JULIO VERGARA</t>
  </si>
  <si>
    <t>AÑO 2010 CAJA 05 NO.062</t>
  </si>
  <si>
    <t>17001310500120090078300</t>
  </si>
  <si>
    <t>ESE RITA ARANGO ALVAREZ DEL PINO Y OTRO</t>
  </si>
  <si>
    <t>30287784</t>
  </si>
  <si>
    <t>DORIS GIRALDO OROZCO</t>
  </si>
  <si>
    <t>AÑO 2010 CAJA 05 NO.063</t>
  </si>
  <si>
    <t>17001310500120090079500</t>
  </si>
  <si>
    <t>TROPICAL VENEERS SA</t>
  </si>
  <si>
    <t>10216841</t>
  </si>
  <si>
    <t>JUAN DE JESUS MARIN TABARES</t>
  </si>
  <si>
    <t>AÑO 2010 CAJA 05 NO.064</t>
  </si>
  <si>
    <t>17001310500120090079800</t>
  </si>
  <si>
    <t>8605317916</t>
  </si>
  <si>
    <t>COOPERATIVA RESERVIS Y OTRO</t>
  </si>
  <si>
    <t>75091616</t>
  </si>
  <si>
    <t>EDWAR CORREA CHAVARRIA</t>
  </si>
  <si>
    <t>AÑO 2010 CAJA 05 NO.065</t>
  </si>
  <si>
    <t>17001310500120090080400</t>
  </si>
  <si>
    <t>10271020</t>
  </si>
  <si>
    <t>JOSE FERNANDO YEUTI NARANJO</t>
  </si>
  <si>
    <t>10225004</t>
  </si>
  <si>
    <t>ANTONIO MARIA GIRALDO HENAO</t>
  </si>
  <si>
    <t>AÑO 2010 CAJA 05 NO.066</t>
  </si>
  <si>
    <t>17001310500120100001100</t>
  </si>
  <si>
    <t>LORENA QUINTERO PATIÑO</t>
  </si>
  <si>
    <t>30315519</t>
  </si>
  <si>
    <t>GLORIA PATRICIA GOMEZ AGUDELO</t>
  </si>
  <si>
    <t>AÑO 2010 CAJA 05 NO.067</t>
  </si>
  <si>
    <t>17001310500120100000800</t>
  </si>
  <si>
    <t>SERVICIOS INTEGRADOS DE SEGURIDAD COLOMBIANA Y OTROS</t>
  </si>
  <si>
    <t>75045600</t>
  </si>
  <si>
    <t>FABIAN ELIECER SANTAFE ARIAS</t>
  </si>
  <si>
    <t>AÑO 2010 CAJA 05 NO.068</t>
  </si>
  <si>
    <t>17001310500120100002900</t>
  </si>
  <si>
    <t>COOPERATIVA DE TRABAJO ASOCIADO</t>
  </si>
  <si>
    <t>24324510</t>
  </si>
  <si>
    <t>BLANCA IRMA GOMEZ HERNANDEZ</t>
  </si>
  <si>
    <t>AÑO 2010 CAJA 05 NO.069</t>
  </si>
  <si>
    <t>17001310500120100004400</t>
  </si>
  <si>
    <t>SERVICIO OCCIDENTAL DE SALUD EPS</t>
  </si>
  <si>
    <t>7246407</t>
  </si>
  <si>
    <t>JOSE ANCIZAR CARDONA QUINTERO</t>
  </si>
  <si>
    <t>AÑO 2010 CAJA 05 NO.070</t>
  </si>
  <si>
    <t>17001310500120060069800</t>
  </si>
  <si>
    <t>75085012</t>
  </si>
  <si>
    <t>JORGE URIEL ESCOBAR VELASQUEZ</t>
  </si>
  <si>
    <t>10233486</t>
  </si>
  <si>
    <t>JHON JAIRO MEJIA GRAND</t>
  </si>
  <si>
    <t>AÑO 2010 CAJA 05 NO.071</t>
  </si>
  <si>
    <t>17001310500120080036700</t>
  </si>
  <si>
    <t>8999990103</t>
  </si>
  <si>
    <t>4556792</t>
  </si>
  <si>
    <t>FERNANDO GOMEZ ESCOBAR</t>
  </si>
  <si>
    <t>AÑO 2010 CAJA 05 NO.072</t>
  </si>
  <si>
    <t>17001310500120090034700</t>
  </si>
  <si>
    <t>30313321</t>
  </si>
  <si>
    <t>LUZ MARY GOMEZ VARGAS</t>
  </si>
  <si>
    <t>AÑO 2010 CAJA 06 NO.073</t>
  </si>
  <si>
    <t>17001310500120090039300</t>
  </si>
  <si>
    <t>24324420</t>
  </si>
  <si>
    <t>ALEJANDRA ARTEAGA DE JIMENEZ</t>
  </si>
  <si>
    <t>AÑO 2010 CAJA 06 NO.074</t>
  </si>
  <si>
    <t>17001310500120090039800</t>
  </si>
  <si>
    <t>24790506</t>
  </si>
  <si>
    <t>DORA LILIA OTALVARO ACEVEDO</t>
  </si>
  <si>
    <t>AÑO 2010 CAJA 06 NO.075</t>
  </si>
  <si>
    <t>17001310500120090040500</t>
  </si>
  <si>
    <t>1060647278</t>
  </si>
  <si>
    <t>JUAN CAMILO GRANADOS RESTREPO</t>
  </si>
  <si>
    <t>AÑO 2010 CAJA 06 NO.076</t>
  </si>
  <si>
    <t>17001310500120090040700</t>
  </si>
  <si>
    <t>CAFESALUD Y OTRO</t>
  </si>
  <si>
    <t>30309926</t>
  </si>
  <si>
    <t>LUZ ADRIANA OSPINA OSORIO</t>
  </si>
  <si>
    <t>AÑO 2010 CAJA 06 NO.077</t>
  </si>
  <si>
    <t>17001310500120090044100</t>
  </si>
  <si>
    <t>9300741845</t>
  </si>
  <si>
    <t>SALUDVIDA EPS Y OTRO</t>
  </si>
  <si>
    <t>10228886</t>
  </si>
  <si>
    <t>OCTAVIO HERNANDEZ QUINTERO</t>
  </si>
  <si>
    <t>AÑO 2010 CAJA 06 NO.078</t>
  </si>
  <si>
    <t>17001310500120090041200</t>
  </si>
  <si>
    <t>25169098</t>
  </si>
  <si>
    <t>LUZ STELLA OCAMPO ALZATE</t>
  </si>
  <si>
    <t>AÑO 2010 CAJA 06 NO.079</t>
  </si>
  <si>
    <t>17001310500120090041900</t>
  </si>
  <si>
    <t>24827642</t>
  </si>
  <si>
    <t>LILIANA PATRICIA RIOS GOMEZ</t>
  </si>
  <si>
    <t>AÑO 2010 CAJA 06 NO.080</t>
  </si>
  <si>
    <t>17001310500120090042900</t>
  </si>
  <si>
    <t>57417804</t>
  </si>
  <si>
    <t>PERLA HELENA DIAZ MONTENEGRO</t>
  </si>
  <si>
    <t>AÑO 2010 CAJA 06 NO.081</t>
  </si>
  <si>
    <t>17001310500120090037400</t>
  </si>
  <si>
    <t>16341026</t>
  </si>
  <si>
    <t>IVAN CRUZ ALZATE</t>
  </si>
  <si>
    <t>AÑO 2010 CAJA 06 NO.082</t>
  </si>
  <si>
    <t>17001310500120090043700</t>
  </si>
  <si>
    <t>8001309074</t>
  </si>
  <si>
    <t>SALUDTOTAL EPS Y OTRO</t>
  </si>
  <si>
    <t>18590114</t>
  </si>
  <si>
    <t>ABEL ANTONIO ALZATE ALZATE</t>
  </si>
  <si>
    <t>AÑO 2010 CAJA 06 NO.083</t>
  </si>
  <si>
    <t>17001310500120090044700</t>
  </si>
  <si>
    <t>24324531</t>
  </si>
  <si>
    <t>MARIA EUGENIA BENAVIDES GONZALEZ</t>
  </si>
  <si>
    <t>AÑO 2010 CAJA 06 NO.084</t>
  </si>
  <si>
    <t>17001310500120090045300</t>
  </si>
  <si>
    <t>8999998260</t>
  </si>
  <si>
    <t>CAPRECOM EPS</t>
  </si>
  <si>
    <t>24319181</t>
  </si>
  <si>
    <t xml:space="preserve">OMAIRA GIRALDO </t>
  </si>
  <si>
    <t>AÑO 2010 CAJA 06 NO.085</t>
  </si>
  <si>
    <t>17001310500120100005800</t>
  </si>
  <si>
    <t>8000378008</t>
  </si>
  <si>
    <t>BANCO AGRARIO DE COLOMBIA</t>
  </si>
  <si>
    <t>10247303</t>
  </si>
  <si>
    <t>ALBINO GIRALDO JIMENEZ</t>
  </si>
  <si>
    <t>AÑO 2010 CAJA 06 NO.086</t>
  </si>
  <si>
    <t>17001310500120090060100</t>
  </si>
  <si>
    <t>GLORIA AMPARO ALVAREZ LOAIZA Y OTRO</t>
  </si>
  <si>
    <t>24839073</t>
  </si>
  <si>
    <t>MARIA DEYANIRA RESTREPO ARIAS</t>
  </si>
  <si>
    <t>AÑO 2010 CAJA 06 NO.087</t>
  </si>
  <si>
    <t>17001310500120090061100</t>
  </si>
  <si>
    <t>MIRIAM CLEMENCIA RUIZ MOLINA</t>
  </si>
  <si>
    <t>10263389</t>
  </si>
  <si>
    <t>FREDY ARTURO GUERRERO</t>
  </si>
  <si>
    <t>AÑO 2010 CAJA 06 NO.088</t>
  </si>
  <si>
    <t>17001310500120090005100</t>
  </si>
  <si>
    <t>10214438</t>
  </si>
  <si>
    <t>DANILO BUITRAGO GARCIA</t>
  </si>
  <si>
    <t>AÑO 2010 CAJA 06 NO.089</t>
  </si>
  <si>
    <t>17001310500120090081700</t>
  </si>
  <si>
    <t>8001556331</t>
  </si>
  <si>
    <t>HOSPITAL DE CALDAS</t>
  </si>
  <si>
    <t>881925</t>
  </si>
  <si>
    <t>GASTON MENDEZ TORRALVO</t>
  </si>
  <si>
    <t>AÑO 2010 CAJA 06 NO.090</t>
  </si>
  <si>
    <t>17001310500120090081900</t>
  </si>
  <si>
    <t>24250082</t>
  </si>
  <si>
    <t>DORY OSPINA MARULANDA</t>
  </si>
  <si>
    <t>AÑO 2010 CAJA 07 NO.091</t>
  </si>
  <si>
    <t>17001310500120070033400</t>
  </si>
  <si>
    <t>CAPRECOM Y OTRO</t>
  </si>
  <si>
    <t>24313481</t>
  </si>
  <si>
    <t>NELSY MONTES GIRALDO</t>
  </si>
  <si>
    <t>AÑO 2010 CAJA 07 NO.092</t>
  </si>
  <si>
    <t>17001310500120070045500</t>
  </si>
  <si>
    <t>8100029800</t>
  </si>
  <si>
    <t>INGENIERIA Y MONTAJES SA</t>
  </si>
  <si>
    <t>9976766</t>
  </si>
  <si>
    <t>DANIEL FELIPE SANCHEZ GALVIS</t>
  </si>
  <si>
    <t>AÑO 2010 CAJA 07 NO.093</t>
  </si>
  <si>
    <t>17001310500120070052200</t>
  </si>
  <si>
    <t>8908010630</t>
  </si>
  <si>
    <t>10213079</t>
  </si>
  <si>
    <t>DIEGO TAMAYO VELASQUEZ</t>
  </si>
  <si>
    <t>AÑO 2010 CAJA 07 NO.094</t>
  </si>
  <si>
    <t>17001310500120070056300</t>
  </si>
  <si>
    <t>8000507493</t>
  </si>
  <si>
    <t>EMPRESAS T.S.A</t>
  </si>
  <si>
    <t>30395823</t>
  </si>
  <si>
    <t>LINA MARIA GOMEZ MOLANO</t>
  </si>
  <si>
    <t>AÑO 2010 CAJA 07 NO.095</t>
  </si>
  <si>
    <t>17001310500120070061400</t>
  </si>
  <si>
    <t>4482926</t>
  </si>
  <si>
    <t>SEGUNDO ALFONSO ZULUAGA ARISTIZABAL Y OTRO</t>
  </si>
  <si>
    <t>10253971</t>
  </si>
  <si>
    <t>GABRIEL JOSE RODRIGUEZ ARANGO</t>
  </si>
  <si>
    <t>AÑO 2010 CAJA 08 NO.096</t>
  </si>
  <si>
    <t>17001310500120070063800</t>
  </si>
  <si>
    <t>8909039388</t>
  </si>
  <si>
    <t>CONAVI Y OTROS</t>
  </si>
  <si>
    <t>30292807</t>
  </si>
  <si>
    <t>MARIA ISABEL GOMEZ JARAMILLO</t>
  </si>
  <si>
    <t>AÑO 2010 CAJA 08 NO.097</t>
  </si>
  <si>
    <t>17001310500120080007600</t>
  </si>
  <si>
    <t>10213943</t>
  </si>
  <si>
    <t>JESUS ANTONIO RODRIGUEZ</t>
  </si>
  <si>
    <t>75034936</t>
  </si>
  <si>
    <t>JULIAN LEONARDO SOTO VILLA</t>
  </si>
  <si>
    <t>AÑO 2010 CAJA 08 NO.098</t>
  </si>
  <si>
    <t>17001310500120080012200</t>
  </si>
  <si>
    <t>10233579</t>
  </si>
  <si>
    <t>JOSE NELSON CARMONA RUIZ</t>
  </si>
  <si>
    <t>AÑO 2010 CAJA 08 NO.099</t>
  </si>
  <si>
    <t>17001310500120080068100</t>
  </si>
  <si>
    <t>860013816</t>
  </si>
  <si>
    <t>24302554</t>
  </si>
  <si>
    <t>GRACIELA AGUDELO DE OBANDO</t>
  </si>
  <si>
    <t>AÑO 2010 CAJA 08 NO.100</t>
  </si>
  <si>
    <t>17001310500120090002800</t>
  </si>
  <si>
    <t>24319039</t>
  </si>
  <si>
    <t>MARIA TERESA MARQUEZ BARCO</t>
  </si>
  <si>
    <t>AÑO 2010 CAJA 08 NO.101</t>
  </si>
  <si>
    <t>17001310500120090004500</t>
  </si>
  <si>
    <t>4413536</t>
  </si>
  <si>
    <t>SILVIO ANTONIO MORALES HOYOS</t>
  </si>
  <si>
    <t>AÑO 2010 CAJA 08 NO.102</t>
  </si>
  <si>
    <t>17001310500120090081800</t>
  </si>
  <si>
    <t>24260643</t>
  </si>
  <si>
    <t>AURA ROSA RIVERA VELEZ</t>
  </si>
  <si>
    <t>AÑO 2010 CAJA 08 NO.103</t>
  </si>
  <si>
    <t>17001310500120090082800</t>
  </si>
  <si>
    <t>24617869</t>
  </si>
  <si>
    <t>MARIA LUCIA GIRALDO RESTREPO</t>
  </si>
  <si>
    <t>AÑO 2010 CAJA 08 NO.104</t>
  </si>
  <si>
    <t>17001310500120090083000</t>
  </si>
  <si>
    <t>8100018442</t>
  </si>
  <si>
    <t>EMPLEOS TEMPORALES DE CALDAS</t>
  </si>
  <si>
    <t>24334989</t>
  </si>
  <si>
    <t>MARITZA LORENA MUÑOZ VELEZ</t>
  </si>
  <si>
    <t>AÑO 2010 CAJA 08 NO.105</t>
  </si>
  <si>
    <t>17001310500120100002400</t>
  </si>
  <si>
    <t>24277956</t>
  </si>
  <si>
    <t>FABIOLA GRISALES DE BENAVIDES</t>
  </si>
  <si>
    <t>AÑO 2010 CAJA 08 NO.106</t>
  </si>
  <si>
    <t>17001310500120090005200</t>
  </si>
  <si>
    <t>10253561</t>
  </si>
  <si>
    <t xml:space="preserve">GERMAN GIRALDO LLANO </t>
  </si>
  <si>
    <t>8001489596</t>
  </si>
  <si>
    <t>ADMINISTRADORA DE FONDOS DE PENSINES Y CESANTIAS ING</t>
  </si>
  <si>
    <t>AÑO 2010 CAJA 08 NO.107</t>
  </si>
  <si>
    <t>17001310500120090081100</t>
  </si>
  <si>
    <t>8908001358</t>
  </si>
  <si>
    <t>CLINICA MANIZALES SA</t>
  </si>
  <si>
    <t>8908050511</t>
  </si>
  <si>
    <t>UNIVERSIDAD AUTONOMA DE MANIZALES</t>
  </si>
  <si>
    <t>AÑO 2010 CAJA 08 NO.108</t>
  </si>
  <si>
    <t>17001310500120090005900</t>
  </si>
  <si>
    <t>41915564</t>
  </si>
  <si>
    <t>SILVIA ELENA ARCE VARGAS</t>
  </si>
  <si>
    <t>AÑO 2010 CAJA 08 NO.109</t>
  </si>
  <si>
    <t>17001310500120090019600</t>
  </si>
  <si>
    <t>25094229</t>
  </si>
  <si>
    <t>LIGIA ZULUAGA DE VANEGAS</t>
  </si>
  <si>
    <t>AÑO 2010 CAJA 08 NO.110</t>
  </si>
  <si>
    <t>17001310500120090020000</t>
  </si>
  <si>
    <t>ACCION SOCIAL TERRITORIAL DE CALDAS</t>
  </si>
  <si>
    <t>25097062</t>
  </si>
  <si>
    <t>LUZ ESTELLA YEPES DIAZ</t>
  </si>
  <si>
    <t>AÑO 2010 CAJA 09 NO.111</t>
  </si>
  <si>
    <t>17001310500120090039100</t>
  </si>
  <si>
    <t>10210743</t>
  </si>
  <si>
    <t>NESTOR CORTES SABOGAL</t>
  </si>
  <si>
    <t>AÑO 2010 CAJA 09 NO.112</t>
  </si>
  <si>
    <t>17001310500120090043500</t>
  </si>
  <si>
    <t>SALUDVIDA Y OTRO</t>
  </si>
  <si>
    <t>24318244</t>
  </si>
  <si>
    <t>LUZ MARINA VALENCIA DE ECHEVERRI</t>
  </si>
  <si>
    <t>AÑO 2010 CAJA 09 NO.113</t>
  </si>
  <si>
    <t>17001310500120090046000</t>
  </si>
  <si>
    <t>10226353</t>
  </si>
  <si>
    <t>SILVIO OCAMPO ARANGO</t>
  </si>
  <si>
    <t>AÑO 2010 CAJA 09 NO.114</t>
  </si>
  <si>
    <t>17001310500120090076900</t>
  </si>
  <si>
    <t>COOSALUD EPS Y OTRO</t>
  </si>
  <si>
    <t>25098417</t>
  </si>
  <si>
    <t>MARIA LOURDES BETANCUR</t>
  </si>
  <si>
    <t>AÑO 2010 CAJA 09 NO.115</t>
  </si>
  <si>
    <t>17001310500120090062500</t>
  </si>
  <si>
    <t>JOSE RODRIGO SALAZAR BUITRAGO</t>
  </si>
  <si>
    <t>16075605</t>
  </si>
  <si>
    <t>BRAID ANTONIO OBANDO</t>
  </si>
  <si>
    <t>AÑO 2010 CAJA 09 NO.116</t>
  </si>
  <si>
    <t>17001310500120090027400</t>
  </si>
  <si>
    <t>8110004495</t>
  </si>
  <si>
    <t xml:space="preserve">SOCIEDAD KANATO LTDA </t>
  </si>
  <si>
    <t>4330193</t>
  </si>
  <si>
    <t>FENER DE JESUS MONTOYA MEJIA</t>
  </si>
  <si>
    <t>AÑO 2010 CAJA 09 NO.117</t>
  </si>
  <si>
    <t>17001310500120090079300</t>
  </si>
  <si>
    <t>VIGITECOL LTDA</t>
  </si>
  <si>
    <t>1054987187</t>
  </si>
  <si>
    <t>CRISTIAN CAMILO MORALES GARCIA</t>
  </si>
  <si>
    <t>AÑO 2010 CAJA 09 NO.118</t>
  </si>
  <si>
    <t>17001310500120100000200</t>
  </si>
  <si>
    <t>8999990017</t>
  </si>
  <si>
    <t>LA NACION MINISTERIO EDUCACION NACIONAL</t>
  </si>
  <si>
    <t>10249032</t>
  </si>
  <si>
    <t>JOSE HECTOR RIOS JURADO</t>
  </si>
  <si>
    <t>AÑO 2010 CAJA 09 NO.119</t>
  </si>
  <si>
    <t>17001310500120090045500</t>
  </si>
  <si>
    <t>30330470</t>
  </si>
  <si>
    <t>RUTH CARMONA</t>
  </si>
  <si>
    <t>AÑO 2010 CAJA 09 NO.120</t>
  </si>
  <si>
    <t>17001310500120090047400</t>
  </si>
  <si>
    <t>1056301535</t>
  </si>
  <si>
    <t>CLAUDIA MILENA GOMEZ OROZCO</t>
  </si>
  <si>
    <t>AÑO 2010 CAJA 09 NO.121</t>
  </si>
  <si>
    <t>17001310500120090047700</t>
  </si>
  <si>
    <t>AÑO 2010 CAJA 09 NO.122</t>
  </si>
  <si>
    <t>17001310500120070051800</t>
  </si>
  <si>
    <t>10253988</t>
  </si>
  <si>
    <t>ISNEL BOTERO Y OTROS</t>
  </si>
  <si>
    <t>4567465</t>
  </si>
  <si>
    <t>JORGE ALIRIO AGUIRRE VEGA</t>
  </si>
  <si>
    <t>AÑO 2010 CAJA 09 NO.123</t>
  </si>
  <si>
    <t>17001310500120080021200</t>
  </si>
  <si>
    <t>8300536309</t>
  </si>
  <si>
    <t>PATRIMONIO AUTONOMO REMANENTES TELECOM PAR.</t>
  </si>
  <si>
    <t>30337563</t>
  </si>
  <si>
    <t>PAOLA ANDREA RUBIO LOPEZ</t>
  </si>
  <si>
    <t>AÑO 2010 CAJA 09 NO.124</t>
  </si>
  <si>
    <t>17001310500120080040600</t>
  </si>
  <si>
    <t>8001381881</t>
  </si>
  <si>
    <t>PENSIONES Y CESANTIAS PROTECCION</t>
  </si>
  <si>
    <t>17622341</t>
  </si>
  <si>
    <t>BAUDELINO DEVIA Y OTRO</t>
  </si>
  <si>
    <t>AÑO 2010 CAJA 10 NO.125</t>
  </si>
  <si>
    <t>17001310500120080047700</t>
  </si>
  <si>
    <t>4610175</t>
  </si>
  <si>
    <t>HERNANDO ALFONSO ARANGO MONEDERO</t>
  </si>
  <si>
    <t>AÑO 2010 CAJA 10 NO.126</t>
  </si>
  <si>
    <t>17001310500120090018300</t>
  </si>
  <si>
    <t>4325444</t>
  </si>
  <si>
    <t>ALVARO GIRALDO OSORIO</t>
  </si>
  <si>
    <t>AÑO 2010 CAJA 10 NO.127</t>
  </si>
  <si>
    <t>17001310500120090037600</t>
  </si>
  <si>
    <t>24302232</t>
  </si>
  <si>
    <t>ROSELIA MOTATO</t>
  </si>
  <si>
    <t>AÑO 2010 CAJA 10 NO.128</t>
  </si>
  <si>
    <t>17001310500120090057600</t>
  </si>
  <si>
    <t>CLINICA MANIZALES</t>
  </si>
  <si>
    <t>16075132</t>
  </si>
  <si>
    <t>MAURICIO RAMIREZ JARAMILLO</t>
  </si>
  <si>
    <t>AÑO 2010 CAJA 10 NO.129</t>
  </si>
  <si>
    <t>17001310500120100003200</t>
  </si>
  <si>
    <t>HRNANDO LEON CAÑAS HOYOS Y OTRO</t>
  </si>
  <si>
    <t>10241161</t>
  </si>
  <si>
    <t>JAIME CARDONA CARDENAS</t>
  </si>
  <si>
    <t>AÑO 2010 CAJA 10 NO.130</t>
  </si>
  <si>
    <t>17001310500120100006100</t>
  </si>
  <si>
    <t>24315336</t>
  </si>
  <si>
    <t>FANNY RIVERA HENAO</t>
  </si>
  <si>
    <t>17001310500120100064400</t>
  </si>
  <si>
    <t>8140006080</t>
  </si>
  <si>
    <t>SALUD CONDOR EPS Y OTRO</t>
  </si>
  <si>
    <t>30273065</t>
  </si>
  <si>
    <t>MARLENY BARBOSA GRISALES</t>
  </si>
  <si>
    <t>AÑO 2010 CAJA 10 NO.131</t>
  </si>
  <si>
    <t>17001310500120050052800</t>
  </si>
  <si>
    <t>FONDO DE PRESTACIONES DEL MAGISTERIO</t>
  </si>
  <si>
    <t>24755876</t>
  </si>
  <si>
    <t>MARIA TERESA MARTINEZ DE QUINTERO</t>
  </si>
  <si>
    <t>AÑO 2010 CAJA 10 NO.132</t>
  </si>
  <si>
    <t>17001310500120080060400</t>
  </si>
  <si>
    <t>MINISTERIO DE EDUCACION NACIONAL</t>
  </si>
  <si>
    <t>16110073</t>
  </si>
  <si>
    <t>LUIS EDUARDO RIOS GARCIA</t>
  </si>
  <si>
    <t>AÑO 2010 CAJA 10 NO.133</t>
  </si>
  <si>
    <t>17001310500120090001300</t>
  </si>
  <si>
    <t>890806122</t>
  </si>
  <si>
    <t>SOCIEDAD RECONSTRUCTORA DE MOTORES HENRY HENKEL</t>
  </si>
  <si>
    <t>ADMINISTRADORA DE FONDOS DE PENSIONES Y CESANTIAS PROTECCION</t>
  </si>
  <si>
    <t>AÑO 2010 CAJA 10 NO.134</t>
  </si>
  <si>
    <t>17001310500120090038500</t>
  </si>
  <si>
    <t>10214508</t>
  </si>
  <si>
    <t>JOSE HERNANDO OSORIO GALLEGO</t>
  </si>
  <si>
    <t>AÑO 2010 CAJA 10 NO.135</t>
  </si>
  <si>
    <t>17001310500120090042400</t>
  </si>
  <si>
    <t>CAPRECOM EPS Y OTRO</t>
  </si>
  <si>
    <t>24311273</t>
  </si>
  <si>
    <t>ROSALBA GARCIA LEON</t>
  </si>
  <si>
    <t>AÑO 2010 CAJA 10 NO.136</t>
  </si>
  <si>
    <t>17001310500120090046200</t>
  </si>
  <si>
    <t>30319219</t>
  </si>
  <si>
    <t>LUZ MARINA RODRIGUEZ MURILLO</t>
  </si>
  <si>
    <t>AÑO 2010 CAJA 10 NO.137</t>
  </si>
  <si>
    <t>17001310500120090046700</t>
  </si>
  <si>
    <t>25232755</t>
  </si>
  <si>
    <t>LUCELLY CASTRO MONTES</t>
  </si>
  <si>
    <t>AÑO 2010 CAJA 10 NO.138</t>
  </si>
  <si>
    <t>17001310500120090047900</t>
  </si>
  <si>
    <t>15911450</t>
  </si>
  <si>
    <t>HECTOR DE JESUS VARGAS VARGAS</t>
  </si>
  <si>
    <t>AÑO 2010 CAJA 10 NO.139</t>
  </si>
  <si>
    <t>17001310500120090048400</t>
  </si>
  <si>
    <t>8050045658</t>
  </si>
  <si>
    <t>CALISALUD EPS Y OTRO</t>
  </si>
  <si>
    <t>24315671</t>
  </si>
  <si>
    <t>MARLENE PIMIENTA DE MORENO</t>
  </si>
  <si>
    <t>AÑO 2010 CAJA 10 NO.140</t>
  </si>
  <si>
    <t>17001310500120090049300</t>
  </si>
  <si>
    <t>19251031</t>
  </si>
  <si>
    <t>SEGUNDO ALFONSO MOLINA SEGURA</t>
  </si>
  <si>
    <t>AÑO 2010 CAJA 11 NO.141</t>
  </si>
  <si>
    <t>17001310500120090049600</t>
  </si>
  <si>
    <t>24942860</t>
  </si>
  <si>
    <t>MARIA RUBY MONTOYA PUERTA</t>
  </si>
  <si>
    <t>AÑO 2010 CAJA 11 NO.142</t>
  </si>
  <si>
    <t>17001310500120090050300</t>
  </si>
  <si>
    <t>24431453</t>
  </si>
  <si>
    <t>FLOR TERESITA GALVIS DE LOPEZ</t>
  </si>
  <si>
    <t>AÑO 2010 CAJA 11 NO.143</t>
  </si>
  <si>
    <t>17001310500120090050700</t>
  </si>
  <si>
    <t>25076787</t>
  </si>
  <si>
    <t>MARIA PURPURINA ESCOBAR PALACIO</t>
  </si>
  <si>
    <t>AÑO 2010 CAJA 11 NO.144</t>
  </si>
  <si>
    <t>17001310500120090051200</t>
  </si>
  <si>
    <t>30271591</t>
  </si>
  <si>
    <t>MARIA DOLLY ECHEVERRY DE MOLINA</t>
  </si>
  <si>
    <t>AÑO 2010 CAJA 11 NO.145</t>
  </si>
  <si>
    <t>17001310500120090051300</t>
  </si>
  <si>
    <t>30230134</t>
  </si>
  <si>
    <t>EDEUYELY CASTAÑO CUERVO</t>
  </si>
  <si>
    <t>AÑO 2010 CAJA 11 NO.146</t>
  </si>
  <si>
    <t>17001310500120090051800</t>
  </si>
  <si>
    <t>25244345</t>
  </si>
  <si>
    <t>MARTHA LUCIA VASCO ALZATE</t>
  </si>
  <si>
    <t>AÑO 2010 CAJA 11 NO.147</t>
  </si>
  <si>
    <t>17001310500120090052400</t>
  </si>
  <si>
    <t>24430384</t>
  </si>
  <si>
    <t>EDELMIRA SALAZAR DE GOMEZ</t>
  </si>
  <si>
    <t>AÑO 2010 CAJA 11 NO.148</t>
  </si>
  <si>
    <t>17001310500120090052700</t>
  </si>
  <si>
    <t>1236128</t>
  </si>
  <si>
    <t>LUIS EVELIO HERNANDEZ PEREZ</t>
  </si>
  <si>
    <t>AÑO 2010 CAJA 11 NO.149</t>
  </si>
  <si>
    <t>17001310500120090053400</t>
  </si>
  <si>
    <t>30288536</t>
  </si>
  <si>
    <t>LUCY ALBA PINEDA CANDAMIL</t>
  </si>
  <si>
    <t>AÑO 2010 CAJA 11 NO.150</t>
  </si>
  <si>
    <t>17001310500120090054400</t>
  </si>
  <si>
    <t>31149559</t>
  </si>
  <si>
    <t>MARTHA CECILIA DURAN PIEDRAHITA</t>
  </si>
  <si>
    <t>AÑO 2010 CAJA 11 NO.151</t>
  </si>
  <si>
    <t>17001310500120090054900</t>
  </si>
  <si>
    <t>30290942</t>
  </si>
  <si>
    <t>ANGELA MARIA MEJIA DIAZ</t>
  </si>
  <si>
    <t>AÑO 2010 CAJA 11 NO.152</t>
  </si>
  <si>
    <t>17001310500120100012500</t>
  </si>
  <si>
    <t>HOSPITAL SANTA SOFIA Y OTRO</t>
  </si>
  <si>
    <t>16053632</t>
  </si>
  <si>
    <t>WILLIAM RAMIREZ LOPEZ</t>
  </si>
  <si>
    <t>AÑO 2010 CAJA 11 NO.153</t>
  </si>
  <si>
    <t>17001310500120080057500</t>
  </si>
  <si>
    <t>JULIO CESAR GONZALEZ</t>
  </si>
  <si>
    <t>4597628</t>
  </si>
  <si>
    <t>NESTOR HERRERA GALEANO</t>
  </si>
  <si>
    <t>AÑO 2010 CAJA 11 NO.154</t>
  </si>
  <si>
    <t>17001310500120100003100</t>
  </si>
  <si>
    <t>SUPERMERCADO DEL CENTRO</t>
  </si>
  <si>
    <t>9420248</t>
  </si>
  <si>
    <t>MISAEL MUÑOZ FRANCO</t>
  </si>
  <si>
    <t>AÑO 2010 CAJA 11 NO.155</t>
  </si>
  <si>
    <t>17001310500120050046600</t>
  </si>
  <si>
    <t>24620416</t>
  </si>
  <si>
    <t>GLORIA INES SUAREZ LOPEZ</t>
  </si>
  <si>
    <t>AÑO 2010 CAJA 11 NO.156</t>
  </si>
  <si>
    <t>17001310500120050049300</t>
  </si>
  <si>
    <t>30299434</t>
  </si>
  <si>
    <t>GLORIA MARIA VALLEJO NARANJO</t>
  </si>
  <si>
    <t>AÑO 2010 CAJA 12 NO.157</t>
  </si>
  <si>
    <t>17001310500120060053500</t>
  </si>
  <si>
    <t>8000468471</t>
  </si>
  <si>
    <t>ACERIAS DE CALDAS S.A.</t>
  </si>
  <si>
    <t>9515755</t>
  </si>
  <si>
    <t>JORGE ENRIQUE BAYONA ACEVEDO</t>
  </si>
  <si>
    <t>AÑO 2010 CAJA 12 NO.158</t>
  </si>
  <si>
    <t>17001310500120070008300</t>
  </si>
  <si>
    <t>8600029621</t>
  </si>
  <si>
    <t>BANCO CAFETERO EN LIQUIDACION</t>
  </si>
  <si>
    <t>10220062</t>
  </si>
  <si>
    <t>PEDRO NEL DUQUE MUÑOZ</t>
  </si>
  <si>
    <t>AÑO 2010 CAJA 12 NO.159</t>
  </si>
  <si>
    <t>17001310500120080021100</t>
  </si>
  <si>
    <t>30239937</t>
  </si>
  <si>
    <t>VIVIANA ZULUAGA ROJAS Y OTRO</t>
  </si>
  <si>
    <t>1061624724</t>
  </si>
  <si>
    <t>JORGE ANDRES GOMEZ JARAMILLO</t>
  </si>
  <si>
    <t>AÑO 2010 CAJA 12 NO.160</t>
  </si>
  <si>
    <t>17001310500120080071700</t>
  </si>
  <si>
    <t>GUILLERMO LEON ARBOLEDA Y OTRO</t>
  </si>
  <si>
    <t>24328325</t>
  </si>
  <si>
    <t>PATRICIA GALVIS</t>
  </si>
  <si>
    <t>AÑO 2010 CAJA 12 NO.161</t>
  </si>
  <si>
    <t>17001310500120090015300</t>
  </si>
  <si>
    <t>2833143</t>
  </si>
  <si>
    <t>LUCIANO BUSTOS</t>
  </si>
  <si>
    <t>AÑO 2010 CAJA 12 NO.162</t>
  </si>
  <si>
    <t>17001310500120090016000</t>
  </si>
  <si>
    <t>INSTITUTO DE SEGUROS SOCIALES Y OTROS</t>
  </si>
  <si>
    <t>10286302</t>
  </si>
  <si>
    <t>LUIS ALBERTO MARTINEZ CORTES</t>
  </si>
  <si>
    <t>AÑO 2010 CAJA 12 NO.163</t>
  </si>
  <si>
    <t>17001310500120090018200</t>
  </si>
  <si>
    <t>30274545</t>
  </si>
  <si>
    <t>MARIA ELENA DAZA AGUIRRE</t>
  </si>
  <si>
    <t>AÑO 2010 CAJA 12 NO.164</t>
  </si>
  <si>
    <t>17001310500120090023100</t>
  </si>
  <si>
    <t>10247018</t>
  </si>
  <si>
    <t>JOSE WILLIAM TOBON TOBON</t>
  </si>
  <si>
    <t>30297972</t>
  </si>
  <si>
    <t>LUZ MARINA OROZCO OROZCO</t>
  </si>
  <si>
    <t>AÑO 2010 CAJA 12 NO.165</t>
  </si>
  <si>
    <t>17001310500120090041700</t>
  </si>
  <si>
    <t>79344454</t>
  </si>
  <si>
    <t>MANUEL MORA</t>
  </si>
  <si>
    <t>10246736</t>
  </si>
  <si>
    <t>JOSE GABRIEL BOTERO OROZCO</t>
  </si>
  <si>
    <t>AÑO 2010 CAJA 12 NO.166</t>
  </si>
  <si>
    <t>17001310500120090046100</t>
  </si>
  <si>
    <t>24329283</t>
  </si>
  <si>
    <t>BERTHA VALENCIA CUERVO</t>
  </si>
  <si>
    <t>AÑO 2010 CAJA 12 NO.173</t>
  </si>
  <si>
    <t>17001310500120100003400</t>
  </si>
  <si>
    <t>30271109</t>
  </si>
  <si>
    <t>ALBA NERY MARTINEZ TABORDA</t>
  </si>
  <si>
    <t>AÑO 2010 CAJA 13 NO.167</t>
  </si>
  <si>
    <t>17001310500120090061700</t>
  </si>
  <si>
    <t>8000421752</t>
  </si>
  <si>
    <t>PRODUCTOS QUIMICOS ANDINOS</t>
  </si>
  <si>
    <t>9971782</t>
  </si>
  <si>
    <t>JHON HAMILTON JIMENEZ CARMONA</t>
  </si>
  <si>
    <t>AÑO 2010 CAJA 13 NO.168</t>
  </si>
  <si>
    <t>17001310500120090070700</t>
  </si>
  <si>
    <t>10268365</t>
  </si>
  <si>
    <t>DIEGO ALBERTO CASTILLON CHAVEZ</t>
  </si>
  <si>
    <t>24328561</t>
  </si>
  <si>
    <t>LUZ DARY OROZCO DIAZ</t>
  </si>
  <si>
    <t>AÑO 2010 CAJA 13 NO.169</t>
  </si>
  <si>
    <t>17001310500120090074300</t>
  </si>
  <si>
    <t>8160037223</t>
  </si>
  <si>
    <t>CAFE Y MODA EAT</t>
  </si>
  <si>
    <t>1053806027</t>
  </si>
  <si>
    <t>MARIA ISABEL HERNANDEZ JORGE</t>
  </si>
  <si>
    <t>AÑO 2010 CAJA 13 NO.170</t>
  </si>
  <si>
    <t>17001310500120100002600</t>
  </si>
  <si>
    <t>CLINICA MANIZALES S.A.</t>
  </si>
  <si>
    <t>39760639</t>
  </si>
  <si>
    <t>CLAUDIA PATRICIA RIVERA YEPES</t>
  </si>
  <si>
    <t>AÑO 2010 CAJA 13 NO.171</t>
  </si>
  <si>
    <t>17001310500120100002700</t>
  </si>
  <si>
    <t>31170623</t>
  </si>
  <si>
    <t>CARMEN CELENY CAÑON OSPINA</t>
  </si>
  <si>
    <t>AÑO 2010 CAJA 13 NO.172</t>
  </si>
  <si>
    <t>17001310500120100010700</t>
  </si>
  <si>
    <t>25093380</t>
  </si>
  <si>
    <t>OFELIA SALAZAR DE BEDOYA</t>
  </si>
  <si>
    <t>AÑO 2010 CAJA 13 NO.174</t>
  </si>
  <si>
    <t>17001310500120100007600</t>
  </si>
  <si>
    <t>MINISTERIO EDUACION NACIONAL</t>
  </si>
  <si>
    <t>JUAN DE DIOS TORO GARCIA</t>
  </si>
  <si>
    <t>AÑO 2010 CAJA 13 NO.175</t>
  </si>
  <si>
    <t>17001310500120100011400</t>
  </si>
  <si>
    <t>8101854499</t>
  </si>
  <si>
    <t>DIACORSA</t>
  </si>
  <si>
    <t>8100056365</t>
  </si>
  <si>
    <t>HEMOCENTRO DEL CAFE Y TOLIMA GRANDE</t>
  </si>
  <si>
    <t>AÑO 2010 CAJA 13 NO.176</t>
  </si>
  <si>
    <t>17001310500120100016700</t>
  </si>
  <si>
    <t>24305817</t>
  </si>
  <si>
    <t>CAROLINA MURILLO MUÑOZ</t>
  </si>
  <si>
    <t>AÑO 2010 CAJA 13 NO.177</t>
  </si>
  <si>
    <t>17001310500120100020400</t>
  </si>
  <si>
    <t>16051196</t>
  </si>
  <si>
    <t>ROGELIO RAMIREZ CARDENAS</t>
  </si>
  <si>
    <t>AÑO 2010 CAJA 13 NO.178</t>
  </si>
  <si>
    <t>17001310500120100020300</t>
  </si>
  <si>
    <t>10234828</t>
  </si>
  <si>
    <t>CARLOS ARTURO PEREZ MEZA</t>
  </si>
  <si>
    <t>AÑO 2010 CAJA 13 NO.179</t>
  </si>
  <si>
    <t>17001310500120100017800</t>
  </si>
  <si>
    <t>MINISTERIO DE EDUACION NACIONAL</t>
  </si>
  <si>
    <t>24431021</t>
  </si>
  <si>
    <t>DAMARIS GARCIA VASQUEZ</t>
  </si>
  <si>
    <t>AÑO 2010 CAJA 13 NO.180</t>
  </si>
  <si>
    <t>17001310500120090053600</t>
  </si>
  <si>
    <t>1215130</t>
  </si>
  <si>
    <t>JOSE DE JESUS VALENCIA PEREZ</t>
  </si>
  <si>
    <t>AÑO 2010 CAJA 14 NO.181</t>
  </si>
  <si>
    <t>17001310500120090054100</t>
  </si>
  <si>
    <t>24267877</t>
  </si>
  <si>
    <t>AMPARO CARDONA CASTRILLON</t>
  </si>
  <si>
    <t>AÑO 2010 CAJA 14 NO.182</t>
  </si>
  <si>
    <t>17001310500120090055300</t>
  </si>
  <si>
    <t>34001087</t>
  </si>
  <si>
    <t>MARCELA MUÑOZ TOVAR</t>
  </si>
  <si>
    <t>AÑO 2010 CAJA 14 NO.183</t>
  </si>
  <si>
    <t>17001310500120090056600</t>
  </si>
  <si>
    <t>BARRIOS UNIDOS Y OTRO</t>
  </si>
  <si>
    <t>97060718397</t>
  </si>
  <si>
    <t>CELESTE CASTRO ARIAS</t>
  </si>
  <si>
    <t>AÑO 2010 CAJA 14 NO.184</t>
  </si>
  <si>
    <t>17001310500120090056800</t>
  </si>
  <si>
    <t>24298259</t>
  </si>
  <si>
    <t>ALICIA SANCHEZ AGUDELO</t>
  </si>
  <si>
    <t>AÑO 2010 CAJA 14 NO.185</t>
  </si>
  <si>
    <t>17001310500120090057300</t>
  </si>
  <si>
    <t>24314130</t>
  </si>
  <si>
    <t>ROSALBA RAMIREZ RAMIREZ</t>
  </si>
  <si>
    <t>AÑO 2010 CAJA 14 NO.186</t>
  </si>
  <si>
    <t>17001310500120090058400</t>
  </si>
  <si>
    <t>24310210</t>
  </si>
  <si>
    <t>JULIALBA BEDOYA HENAO</t>
  </si>
  <si>
    <t>AÑO 2010 CAJA 14 NO.187</t>
  </si>
  <si>
    <t>17001310500120090059000</t>
  </si>
  <si>
    <t>30310123</t>
  </si>
  <si>
    <t>MARLENY VALENCIA MEDINA</t>
  </si>
  <si>
    <t>AÑO 2010 CAJA 14 NO.188</t>
  </si>
  <si>
    <t>17001310500120090059100</t>
  </si>
  <si>
    <t>24327759</t>
  </si>
  <si>
    <t>MILVIA RAMIREZ GAVIRIA</t>
  </si>
  <si>
    <t>AÑO 2010 CAJA 14 NO.189</t>
  </si>
  <si>
    <t>17001310500120090059700</t>
  </si>
  <si>
    <t>10070021</t>
  </si>
  <si>
    <t>JULIO CESAR JIMENEZ OCAMPO</t>
  </si>
  <si>
    <t>AÑO 2010 CAJA 14 NO.190</t>
  </si>
  <si>
    <t>17001310500120090060000</t>
  </si>
  <si>
    <t>30236285</t>
  </si>
  <si>
    <t>LUZ VIVIANA MEJIA</t>
  </si>
  <si>
    <t>AÑO 2010 CAJA 14 NO.191</t>
  </si>
  <si>
    <t>17001310500120100017100</t>
  </si>
  <si>
    <t>MARIA MIRYAM CARDONA</t>
  </si>
  <si>
    <t>10259211</t>
  </si>
  <si>
    <t>JOSE JAVIER MUÑOZ ARIAS</t>
  </si>
  <si>
    <t>AÑO 2010 CAJA 14 NO.192</t>
  </si>
  <si>
    <t>17001310500120080006900</t>
  </si>
  <si>
    <t>41557379</t>
  </si>
  <si>
    <t>MAGOLA SALAZAR</t>
  </si>
  <si>
    <t>AÑO 2010 CAJA 14 NO.193</t>
  </si>
  <si>
    <t>17001310500120080022600</t>
  </si>
  <si>
    <t>30237193</t>
  </si>
  <si>
    <t>KAREN LORENA RAMIREZ GIRALDO Y OTRO</t>
  </si>
  <si>
    <t>30315566</t>
  </si>
  <si>
    <t>CLAUDIA DANISA MARTINEZ SARRIA</t>
  </si>
  <si>
    <t>AÑO 2010 CAJA 14 NO.194</t>
  </si>
  <si>
    <t>17001310500120080032500</t>
  </si>
  <si>
    <t>24707321</t>
  </si>
  <si>
    <t>ANA OTILIA CAICEDO PARRA</t>
  </si>
  <si>
    <t>AÑO 2010 CAJA 14 NO.195</t>
  </si>
  <si>
    <t>17001310500120080034200</t>
  </si>
  <si>
    <t>MIRIAN SERNA PATIÑO Y OTRO</t>
  </si>
  <si>
    <t>93417109</t>
  </si>
  <si>
    <t>ERNED RODRIGUEZ OSPINA</t>
  </si>
  <si>
    <t>AÑO 2010 CAJA 14 NO.196</t>
  </si>
  <si>
    <t>17001310500120080038300</t>
  </si>
  <si>
    <t>30310074</t>
  </si>
  <si>
    <t>CLAUDIA LUZ GONZALEZ OCAMPO</t>
  </si>
  <si>
    <t>75106590</t>
  </si>
  <si>
    <t>ALEXANDER HERNANDEZ SANCHEZ</t>
  </si>
  <si>
    <t>AÑO 2010 CAJA 14 NO.197</t>
  </si>
  <si>
    <t>17001310500120080041000</t>
  </si>
  <si>
    <t>MARIA ELIZABETH LOPEZ JARAMILLO</t>
  </si>
  <si>
    <t>38901696</t>
  </si>
  <si>
    <t>MARY LUZ GALLEGO GALLEGO</t>
  </si>
  <si>
    <t>AÑO 2010 CAJA 14 NO.198</t>
  </si>
  <si>
    <t>17001310500120080054800</t>
  </si>
  <si>
    <t>1417354</t>
  </si>
  <si>
    <t>ALONSO RIOS VALENCIA</t>
  </si>
  <si>
    <t>AÑO 2010 CAJA 14 NO.199</t>
  </si>
  <si>
    <t>17001310500120080071800</t>
  </si>
  <si>
    <t>8160066537</t>
  </si>
  <si>
    <t>COOPERATIVA MULTIACTIVA COOPSIFUTURO</t>
  </si>
  <si>
    <t>30332588</t>
  </si>
  <si>
    <t>LUZ AMPARO HERNANDEZ GOMEZ</t>
  </si>
  <si>
    <t>AÑO 2010 CAJA 14 NO.200</t>
  </si>
  <si>
    <t>17001310500120090023600</t>
  </si>
  <si>
    <t>1387848</t>
  </si>
  <si>
    <t>GENTIL LOPEZ BOTERO</t>
  </si>
  <si>
    <t>AÑO 2010 CAJA 15 NO.201</t>
  </si>
  <si>
    <t>17001310500120090023700</t>
  </si>
  <si>
    <t>8602138161</t>
  </si>
  <si>
    <t>4318183</t>
  </si>
  <si>
    <t>RAUL HOLGUIN HERNANDEZ</t>
  </si>
  <si>
    <t>AÑO 2010 CAJA 15 NO.202</t>
  </si>
  <si>
    <t>17001310500120090034500</t>
  </si>
  <si>
    <t>30290672</t>
  </si>
  <si>
    <t>GLORIA INES CASTRILLON ARREDONDO</t>
  </si>
  <si>
    <t>AÑO 2010 CAJA 15 NO.203</t>
  </si>
  <si>
    <t>17001310500120090036900</t>
  </si>
  <si>
    <t>41518123</t>
  </si>
  <si>
    <t>LUZ MARY RAMIREZ DE GUERRERO</t>
  </si>
  <si>
    <t>AÑO 2010 CAJA 15 NO.204</t>
  </si>
  <si>
    <t>17001310500120090048000</t>
  </si>
  <si>
    <t>24307067</t>
  </si>
  <si>
    <t>MATILDE JARAMILLO BERNAL</t>
  </si>
  <si>
    <t>AÑO 2010 CAJA 15 NO.205</t>
  </si>
  <si>
    <t>17001310500120090048700</t>
  </si>
  <si>
    <t>38987531</t>
  </si>
  <si>
    <t>AMPARO CARDONA DE GARCIA</t>
  </si>
  <si>
    <t>AÑO 2010 CAJA 15 NO.206</t>
  </si>
  <si>
    <t>17001310500120090053300</t>
  </si>
  <si>
    <t>8001292638</t>
  </si>
  <si>
    <t>EMPRESA DE VEHICULOS DE CALDAS</t>
  </si>
  <si>
    <t>30320966</t>
  </si>
  <si>
    <t>ELSA PATRICIA CASTAÑO GALLEGO</t>
  </si>
  <si>
    <t>AÑO 2010 CAJA 15 NO.207</t>
  </si>
  <si>
    <t>17001310500120090077100</t>
  </si>
  <si>
    <t>8100028121</t>
  </si>
  <si>
    <t>EMPRESA DISPROCON EU</t>
  </si>
  <si>
    <t>10224149</t>
  </si>
  <si>
    <t>JESUS MARIA TORO GIRALDO</t>
  </si>
  <si>
    <t>AÑO 2010 CAJA 15 NO.208</t>
  </si>
  <si>
    <t>17001310500120090082700</t>
  </si>
  <si>
    <t>14545177</t>
  </si>
  <si>
    <t>FERNEY PUENTES CASTELLANOS</t>
  </si>
  <si>
    <t>10261439</t>
  </si>
  <si>
    <t>GERMAN LONDOÑO PEREZ</t>
  </si>
  <si>
    <t>AÑO 2010 CAJA 15 NO.209</t>
  </si>
  <si>
    <t>17001310500120100012300</t>
  </si>
  <si>
    <t>8908010521</t>
  </si>
  <si>
    <t>DEPARTAMENTO DE CALDAS</t>
  </si>
  <si>
    <t>15905489</t>
  </si>
  <si>
    <t>JHON JAIRO HERNANDEZ DUQUE</t>
  </si>
  <si>
    <t>AÑO 2010 CAJA 15 NO.210</t>
  </si>
  <si>
    <t>17001310500120100013400</t>
  </si>
  <si>
    <t>8300728741</t>
  </si>
  <si>
    <t>COMPAÑIA DE SEGURIDAD Y VIGILANCIA PRIVADA SIMON BOLIVAR LTDA</t>
  </si>
  <si>
    <t>4472062</t>
  </si>
  <si>
    <t>JOSE ALEXANDER OSPINA CARDONA</t>
  </si>
  <si>
    <t>AÑO 2010 CAJA 15 NO.211</t>
  </si>
  <si>
    <t>17001310500120100015800</t>
  </si>
  <si>
    <t>JESUS ANTONIO TORO Y OTRO</t>
  </si>
  <si>
    <t>1385351</t>
  </si>
  <si>
    <t>JAIRO DE JESUS ALVAREZ BARTOLO</t>
  </si>
  <si>
    <t>AÑO 2010 CAJA 15 NO.212</t>
  </si>
  <si>
    <t>17001310500120100018900</t>
  </si>
  <si>
    <t>8001443313</t>
  </si>
  <si>
    <t>SOCIEDAD ADMINISTRADORA DE FONDOS DE PENSIONES Y CESANTIAS PORVENIR</t>
  </si>
  <si>
    <t>10231202</t>
  </si>
  <si>
    <t>HECTOR JOSE VILLEGAS OSORIO</t>
  </si>
  <si>
    <t>AÑO 2010 CAJA 15 NO.213</t>
  </si>
  <si>
    <t>17001310500120100018300</t>
  </si>
  <si>
    <t>JAIRO FLOREZ ARIAS</t>
  </si>
  <si>
    <t>AÑO 2010 CAJA 15 NO.214</t>
  </si>
  <si>
    <t>17001310500120100018400</t>
  </si>
  <si>
    <t>LUIS MIGUEL MURILLO FLOREZ</t>
  </si>
  <si>
    <t>AÑO 2010 CAJA 15 NO.215</t>
  </si>
  <si>
    <t>17001310500120100019800</t>
  </si>
  <si>
    <t>10261341</t>
  </si>
  <si>
    <t>LUIS CARLOS CRUZ ARBOLEDA</t>
  </si>
  <si>
    <t>AÑO 2010 CAJA 15 NO.216</t>
  </si>
  <si>
    <t>17001310500120100019900</t>
  </si>
  <si>
    <t>41670246</t>
  </si>
  <si>
    <t>LUZ ASTRID CHALA MORENO</t>
  </si>
  <si>
    <t>AÑO 2010 CAJA 15 NO.217</t>
  </si>
  <si>
    <t>17001310500120100020000</t>
  </si>
  <si>
    <t>10241977</t>
  </si>
  <si>
    <t>CARLOS ARTURO BEDOYA CARVAJAL</t>
  </si>
  <si>
    <t>AÑO 2010 CAJA 15 NO.218</t>
  </si>
  <si>
    <t>17001310500120100020100</t>
  </si>
  <si>
    <t>24867230</t>
  </si>
  <si>
    <t>WILMA CLEMENCIA GIRALDO HINCAPIE</t>
  </si>
  <si>
    <t>AÑO 2010 CAJA 15 NO.219</t>
  </si>
  <si>
    <t>17001310500120100020200</t>
  </si>
  <si>
    <t>10217371</t>
  </si>
  <si>
    <t>GILBERTO JIMENEZ PINILLA</t>
  </si>
  <si>
    <t>AÑO 2010 CAJA 15 NO.220</t>
  </si>
  <si>
    <t>17001310500120090058300</t>
  </si>
  <si>
    <t>8170002483</t>
  </si>
  <si>
    <t>ASMET SALUD Y OTRO</t>
  </si>
  <si>
    <t>24528448</t>
  </si>
  <si>
    <t>MARIA DEL CARMEN ARCE BAÑOL</t>
  </si>
  <si>
    <t>AÑO 2010 CAJA 15 NO.221</t>
  </si>
  <si>
    <t>17001310500120090029300</t>
  </si>
  <si>
    <t>Peticiones</t>
  </si>
  <si>
    <t>JHON JAIRO LOPEZ SANCHEZ Y OTRO</t>
  </si>
  <si>
    <t>15955769</t>
  </si>
  <si>
    <t>MARINO USMA GIL</t>
  </si>
  <si>
    <t>AÑO 2010 CAJA 15 NO.222</t>
  </si>
  <si>
    <t>17001310500120080026300</t>
  </si>
  <si>
    <t>COOPERATIVA NACIONAL DE RESERVISTAS</t>
  </si>
  <si>
    <t>10284809</t>
  </si>
  <si>
    <t>MARIO LEON MARQUEZ JARAMILLO</t>
  </si>
  <si>
    <t>AÑO 2010 CAJA 15 NO.223</t>
  </si>
  <si>
    <t>17001310500120080065900</t>
  </si>
  <si>
    <t xml:space="preserve">INSTITUTO DE SEGUROS SOCIALES </t>
  </si>
  <si>
    <t>15895143</t>
  </si>
  <si>
    <t>JAVIER ANTONIO CUERVO</t>
  </si>
  <si>
    <t>AÑO 2010 CAJA 16 NO.224</t>
  </si>
  <si>
    <t>17001310500120090003200</t>
  </si>
  <si>
    <t>15367112</t>
  </si>
  <si>
    <t>FRANCISCO ANTONIO HERNANDEA LOAIZA</t>
  </si>
  <si>
    <t>AÑO 2010 CAJA 16 NO.225</t>
  </si>
  <si>
    <t>17001310500120090009000</t>
  </si>
  <si>
    <t>8100066449</t>
  </si>
  <si>
    <t>SCULTURAL LTDA Y OTROS</t>
  </si>
  <si>
    <t>24335528</t>
  </si>
  <si>
    <t>MANUELA ANDREA VILLADA LLANOS</t>
  </si>
  <si>
    <t>AÑO 2010 CAJA 16 NO.226</t>
  </si>
  <si>
    <t>17001310500120090033100</t>
  </si>
  <si>
    <t>24314017</t>
  </si>
  <si>
    <t>CLARA INES CALDERON MURCIA</t>
  </si>
  <si>
    <t>AÑO 2010 CAJA 16 NO.227</t>
  </si>
  <si>
    <t>17001310500120090038600</t>
  </si>
  <si>
    <t>10219636</t>
  </si>
  <si>
    <t>RAMON GONZALO MEJIA SANIN</t>
  </si>
  <si>
    <t>10225043</t>
  </si>
  <si>
    <t>AUGUSTO ENRIQUE GONZALEZ VELEZ</t>
  </si>
  <si>
    <t>AÑO 2010 CAJA 16 NO.228</t>
  </si>
  <si>
    <t>17001310500120090051600</t>
  </si>
  <si>
    <t>10212166</t>
  </si>
  <si>
    <t>GERARDO OROZCO BUITRAGO</t>
  </si>
  <si>
    <t>AÑO 2010 CAJA 16 NO.229</t>
  </si>
  <si>
    <t>17001310500120090058900</t>
  </si>
  <si>
    <t>30239851</t>
  </si>
  <si>
    <t>CLAUDIA FRANCINY HERRERA ARIAS</t>
  </si>
  <si>
    <t>AÑO 2010 CAJA 16 NO.230</t>
  </si>
  <si>
    <t>17001310500120100006500</t>
  </si>
  <si>
    <t>10243135</t>
  </si>
  <si>
    <t>JORGE ELIECER MARIN ARENAS</t>
  </si>
  <si>
    <t>AÑO 2010 CAJA 16 NO.231</t>
  </si>
  <si>
    <t>17001310500120100014200</t>
  </si>
  <si>
    <t>890806646</t>
  </si>
  <si>
    <t>EMPRESA FRUGY SA</t>
  </si>
  <si>
    <t>25059572</t>
  </si>
  <si>
    <t>GLADYS OTILIA LADINO DUQUE</t>
  </si>
  <si>
    <t>AÑO 2010 CAJA 16 NO.232</t>
  </si>
  <si>
    <t>17001310500120100014900</t>
  </si>
  <si>
    <t>17076231</t>
  </si>
  <si>
    <t>FERNANDO ARANGO TRUJILLO</t>
  </si>
  <si>
    <t>10237994</t>
  </si>
  <si>
    <t>GERARDO ARIAS RESTREPO</t>
  </si>
  <si>
    <t>AÑO 2010 CAJA 16 NO.233</t>
  </si>
  <si>
    <t>17001310500120100015100</t>
  </si>
  <si>
    <t>SALUDTOTAL EPS</t>
  </si>
  <si>
    <t>10215548</t>
  </si>
  <si>
    <t>ARTURO JARAMILLO HOYOS</t>
  </si>
  <si>
    <t>AÑO 2010 CAJA 16 NO.234</t>
  </si>
  <si>
    <t>17001310500120100022400</t>
  </si>
  <si>
    <t>JULIAN GOMEZ JARAMILLO</t>
  </si>
  <si>
    <t>1215329</t>
  </si>
  <si>
    <t>GABRIEL ANGEL CARDONA ECHEVERRY</t>
  </si>
  <si>
    <t>AÑO 2010 CAJA 16 NO.235</t>
  </si>
  <si>
    <t>17001310500120070048400</t>
  </si>
  <si>
    <t>8908001247</t>
  </si>
  <si>
    <t>CAUCHOSOL DE MANIZALES SA</t>
  </si>
  <si>
    <t>10226291</t>
  </si>
  <si>
    <t>GERMAN FERNANDEZ NARANJO</t>
  </si>
  <si>
    <t>AÑO 2010 CAJA 16 NO.236</t>
  </si>
  <si>
    <t>17001310500120080059800</t>
  </si>
  <si>
    <t>4505631</t>
  </si>
  <si>
    <t>BERNARDO SANCHEZ LOAIZA</t>
  </si>
  <si>
    <t>AÑO 2010 CAJA 16 NO.237</t>
  </si>
  <si>
    <t>17001310500120090014000</t>
  </si>
  <si>
    <t>1278026</t>
  </si>
  <si>
    <t>LUIS ALFONSO LONDOÑO</t>
  </si>
  <si>
    <t>AÑO 2010 CAJA 16 NO.238</t>
  </si>
  <si>
    <t>17001310500120090050000</t>
  </si>
  <si>
    <t>24618991</t>
  </si>
  <si>
    <t>MARIA NUBIA SALAZAR DE SEPULVEDA</t>
  </si>
  <si>
    <t>AÑO 2010 CAJA 16 NO.239</t>
  </si>
  <si>
    <t>17001310500120090051700</t>
  </si>
  <si>
    <t>24315563</t>
  </si>
  <si>
    <t>AMPARO AGUIRRE HENAO</t>
  </si>
  <si>
    <t>AÑO 2010 CAJA 16 NO.240</t>
  </si>
  <si>
    <t>17001310500120090057800</t>
  </si>
  <si>
    <t>24621765</t>
  </si>
  <si>
    <t>LUZ ALEIDA GUZMAN HERNANDEZ</t>
  </si>
  <si>
    <t>AÑO 2010 CAJA 17 NO.241</t>
  </si>
  <si>
    <t>17001310500120100009800</t>
  </si>
  <si>
    <t>795544996</t>
  </si>
  <si>
    <t>CAFETERIA BAR Y ACADEMIA DE BILLAR OLIMPICA</t>
  </si>
  <si>
    <t>AÑO 2010 CAJA 17 NO.242</t>
  </si>
  <si>
    <t>17001310500120100017600</t>
  </si>
  <si>
    <t>CLINICA LA PRESENTACION</t>
  </si>
  <si>
    <t>30300894</t>
  </si>
  <si>
    <t>ELIZABETH GOMEZ HURTADO</t>
  </si>
  <si>
    <t>AÑO 2010 CAJA 17 NO.243</t>
  </si>
  <si>
    <t>17001310500120100018000</t>
  </si>
  <si>
    <t>4310320</t>
  </si>
  <si>
    <t>JOSE NELSON OSPINA MEJIA</t>
  </si>
  <si>
    <t>AÑO 2010 CAJA 17 NO.244</t>
  </si>
  <si>
    <t>17001310500120100024000</t>
  </si>
  <si>
    <t>25219409</t>
  </si>
  <si>
    <t>MARIA GLADYS GUZMAN DIAZ</t>
  </si>
  <si>
    <t>AÑO 2010 CAJA 17 NO.245</t>
  </si>
  <si>
    <t>17001310500120100024300</t>
  </si>
  <si>
    <t>30340808</t>
  </si>
  <si>
    <t>LIBIA WILCHES OYUELA</t>
  </si>
  <si>
    <t>AÑO 2010 CAJA 17 NO.246</t>
  </si>
  <si>
    <t>17001310500120100024400</t>
  </si>
  <si>
    <t>10269855</t>
  </si>
  <si>
    <t>GERMAN ANTONIO MARIN SANCHEZ</t>
  </si>
  <si>
    <t>AÑO 2010 CAJA 17 NO.247</t>
  </si>
  <si>
    <t>17001310500120100024600</t>
  </si>
  <si>
    <t>24388646</t>
  </si>
  <si>
    <t>LUZ MARY COLORADO NARVAEZ</t>
  </si>
  <si>
    <t>AÑO 2010 CAJA 17 NO.248</t>
  </si>
  <si>
    <t>17001310500120100024700</t>
  </si>
  <si>
    <t>16465305</t>
  </si>
  <si>
    <t>FABIO CORRALES MURCIA</t>
  </si>
  <si>
    <t>AÑO 2010 CAJA 17 NO.249</t>
  </si>
  <si>
    <t>17001310500120100028900</t>
  </si>
  <si>
    <t>AÑO 2010 CAJA 17 NO.250</t>
  </si>
  <si>
    <t>17001310500120100029200</t>
  </si>
  <si>
    <t>20099383</t>
  </si>
  <si>
    <t>SUSANA OCHOA BAYCUE</t>
  </si>
  <si>
    <t>AÑO 2010 CAJA 17 NO.251</t>
  </si>
  <si>
    <t>17001310500120090061300</t>
  </si>
  <si>
    <t>24912883</t>
  </si>
  <si>
    <t>ZOILA REYNA DE DUQUE</t>
  </si>
  <si>
    <t>AÑO 2010 CAJA 17 NO.252</t>
  </si>
  <si>
    <t>17001310500120090061900</t>
  </si>
  <si>
    <t>10275536</t>
  </si>
  <si>
    <t>RUBEN DARIO MUÑOZ DUQUE</t>
  </si>
  <si>
    <t>AÑO 2010 CAJA 17 NO.253</t>
  </si>
  <si>
    <t>17001310500120090063100</t>
  </si>
  <si>
    <t>COOSALUD Y OTRO</t>
  </si>
  <si>
    <t>28631525</t>
  </si>
  <si>
    <t>MARTHA IDALID RESTREPO OSORIO</t>
  </si>
  <si>
    <t>AÑO 2010 CAJA 17 NO.254</t>
  </si>
  <si>
    <t>17001310500120090063200</t>
  </si>
  <si>
    <t>UNIVERSIDAD DE CALDAS Y OTRO</t>
  </si>
  <si>
    <t>10257421</t>
  </si>
  <si>
    <t>JORGE EVELIO MORALES MUÑOZ</t>
  </si>
  <si>
    <t>AÑO 2010 CAJA 17 NO.255</t>
  </si>
  <si>
    <t>17001310500120090065700</t>
  </si>
  <si>
    <t>24297748</t>
  </si>
  <si>
    <t>MARIA MARGOTH SIERRA DE ARIAS</t>
  </si>
  <si>
    <t>AÑO 2010 CAJA 17 NO.256</t>
  </si>
  <si>
    <t>17001310500120090066700</t>
  </si>
  <si>
    <t>16053242</t>
  </si>
  <si>
    <t>LUIS ARTURO ARANGO ARANGO</t>
  </si>
  <si>
    <t>AÑO 2010 CAJA 17 NO.257</t>
  </si>
  <si>
    <t>17001310500120090066900</t>
  </si>
  <si>
    <t>4413606</t>
  </si>
  <si>
    <t>ORLANDO ANTONIO RODRIGUEZ M</t>
  </si>
  <si>
    <t>AÑO 2010 CAJA 17 NO.258</t>
  </si>
  <si>
    <t>17001310500120090070300</t>
  </si>
  <si>
    <t>16071449</t>
  </si>
  <si>
    <t>RUBEN DARUIO BENJUMEA AGUDELO</t>
  </si>
  <si>
    <t>AÑO 2010 CAJA 17 NO.259</t>
  </si>
  <si>
    <t>17001310500120070026800</t>
  </si>
  <si>
    <t>75082336</t>
  </si>
  <si>
    <t>ALVARO AUGUSTO ZULUAGA ROJAS</t>
  </si>
  <si>
    <t>30399259</t>
  </si>
  <si>
    <t>SANDRA LILIANA ROJAS FRANCO</t>
  </si>
  <si>
    <t>AÑO 2010 CAJA 17 NO.260</t>
  </si>
  <si>
    <t>17001310500120080025300</t>
  </si>
  <si>
    <t>24307471</t>
  </si>
  <si>
    <t>BLANCA ROSA NIETO OCHOA</t>
  </si>
  <si>
    <t>AÑO 2010 CAJA 17 NO.261</t>
  </si>
  <si>
    <t>17001310500120080042900</t>
  </si>
  <si>
    <t>10233709</t>
  </si>
  <si>
    <t>CARLOS ABEL RAMIREZ</t>
  </si>
  <si>
    <t>10282123</t>
  </si>
  <si>
    <t>DEMETRIO ANTONIO RIOS OSPINA</t>
  </si>
  <si>
    <t>AÑO 2010 CAJA 17 NO.262</t>
  </si>
  <si>
    <t>17001310500120090010300</t>
  </si>
  <si>
    <t>75075554</t>
  </si>
  <si>
    <t>JUAN PABLO JARAMILLO HURTADO</t>
  </si>
  <si>
    <t>41725009</t>
  </si>
  <si>
    <t>MARIA ANTONIA CANO</t>
  </si>
  <si>
    <t>AÑO 2010 CAJA 17 NO.263</t>
  </si>
  <si>
    <t>17001310500120090048300</t>
  </si>
  <si>
    <t>10227244</t>
  </si>
  <si>
    <t>LUIS CARLOS GARCIA MEJIA</t>
  </si>
  <si>
    <t>10210988</t>
  </si>
  <si>
    <t>LUIS RENDON TABARES</t>
  </si>
  <si>
    <t>AÑO 2010 CAJA 18 NO.018</t>
  </si>
  <si>
    <t>17001310500120090073000</t>
  </si>
  <si>
    <t>30387324</t>
  </si>
  <si>
    <t>IDALIES GIRALDO SIERRA</t>
  </si>
  <si>
    <t>AÑO 2010 CAJA 18 NO.264</t>
  </si>
  <si>
    <t>17001310500120100011600</t>
  </si>
  <si>
    <t>ANDRES FELIPE LOPEZ GONZALEZ</t>
  </si>
  <si>
    <t>80664385</t>
  </si>
  <si>
    <t>FERNEY GUSTAVO VASQUEZ SAMUDIO</t>
  </si>
  <si>
    <t>AÑO 2010 CAJA 18 NO.265</t>
  </si>
  <si>
    <t>17001310500120100022500</t>
  </si>
  <si>
    <t>JULIANA GIRALDO</t>
  </si>
  <si>
    <t>AÑO 2010 CAJA 18 NO.266</t>
  </si>
  <si>
    <t>17001310500120100022900</t>
  </si>
  <si>
    <t>OSCAR CORRALES</t>
  </si>
  <si>
    <t>4598723</t>
  </si>
  <si>
    <t>ALBEIRO GIRALDO LOAIZA</t>
  </si>
  <si>
    <t>AÑO 2010 CAJA 18 NO.267</t>
  </si>
  <si>
    <t>17001310500120100024200</t>
  </si>
  <si>
    <t>CLAUDIA JIMENA ENRIQUEZ CERON</t>
  </si>
  <si>
    <t>10284621</t>
  </si>
  <si>
    <t>MARCO AURELIO AGUDELO VELASQUEZ</t>
  </si>
  <si>
    <t>AÑO 2010 CAJA 18 NO.268</t>
  </si>
  <si>
    <t>17001310500120050030200</t>
  </si>
  <si>
    <t>24821658</t>
  </si>
  <si>
    <t>BERTHA GARCIA SEPULVEDA</t>
  </si>
  <si>
    <t>AÑO 2010 CAJA 18 NO.269</t>
  </si>
  <si>
    <t>17001310500120090061000</t>
  </si>
  <si>
    <t>30301529</t>
  </si>
  <si>
    <t>LUZ ELENA GIRALDO GARCIA</t>
  </si>
  <si>
    <t>AÑO 2010 CAJA 18 NO.271</t>
  </si>
  <si>
    <t>17001310500120090073900</t>
  </si>
  <si>
    <t>NUEVA EPS Y OTRO</t>
  </si>
  <si>
    <t>4514077</t>
  </si>
  <si>
    <t>JOSE EMIRO SANCHEZ PERALTA</t>
  </si>
  <si>
    <t>AÑO 2010 CAJA 18 NO.272</t>
  </si>
  <si>
    <t>17001310500120090074400</t>
  </si>
  <si>
    <t>25152918</t>
  </si>
  <si>
    <t>LUZ DARY CORREA GUTIERREZ</t>
  </si>
  <si>
    <t>AÑO 2010 CAJA 18 NO.273</t>
  </si>
  <si>
    <t>17001310500120090074500</t>
  </si>
  <si>
    <t>24645190</t>
  </si>
  <si>
    <t>ANA ISABEL GOMEZ RIVERA</t>
  </si>
  <si>
    <t>AÑO 2010 CAJA 18 NO.274</t>
  </si>
  <si>
    <t>17001310500120090076100</t>
  </si>
  <si>
    <t>10210558</t>
  </si>
  <si>
    <t>GUSTAVO ARANGO MONTOYA</t>
  </si>
  <si>
    <t>AÑO 2010 CAJA 18 NO.275</t>
  </si>
  <si>
    <t>17001310500120100022200</t>
  </si>
  <si>
    <t>OLMER GARCIA FLOREZ</t>
  </si>
  <si>
    <t>71023403</t>
  </si>
  <si>
    <t>JESUS EMILIO CASTAÑEDA ZAPATA</t>
  </si>
  <si>
    <t>AÑO 2010 CAJA 18 NO.276</t>
  </si>
  <si>
    <t>17001310500120070007000</t>
  </si>
  <si>
    <t>30312988</t>
  </si>
  <si>
    <t>MARTHA SOLEDAD MEDINA DIAZ Y OTRO</t>
  </si>
  <si>
    <t>1053770079</t>
  </si>
  <si>
    <t>ADRIANA HENAO VASQUEZ</t>
  </si>
  <si>
    <t>AÑO 2010 CAJA 18 NO.277</t>
  </si>
  <si>
    <t>17001310500120070045300</t>
  </si>
  <si>
    <t>30318302</t>
  </si>
  <si>
    <t>ANGELA MARIA MARQUEZ LOPEZ</t>
  </si>
  <si>
    <t>AÑO 2010 CAJA 18 NO.278</t>
  </si>
  <si>
    <t>17001310500120080032800</t>
  </si>
  <si>
    <t>8305014281</t>
  </si>
  <si>
    <t>SANTA CRUZ IPS SA</t>
  </si>
  <si>
    <t>24347158</t>
  </si>
  <si>
    <t>JULIETH PAOLA RAMIREZ ZULUAGA</t>
  </si>
  <si>
    <t>AÑO 2010 CAJA 18 NO.279</t>
  </si>
  <si>
    <t>17001310500120090031400</t>
  </si>
  <si>
    <t>10234063</t>
  </si>
  <si>
    <t>PEDRO JOSE ARIAS PINEDA Y OTRO</t>
  </si>
  <si>
    <t>24790870</t>
  </si>
  <si>
    <t>CARMEN JULIETH VALENCIA ALVAREZ</t>
  </si>
  <si>
    <t>AÑO 2010 CAJA 18 NO.280</t>
  </si>
  <si>
    <t>17001310500120090031600</t>
  </si>
  <si>
    <t>PEDRO JOSE ARIAS PINEDA</t>
  </si>
  <si>
    <t>30233978</t>
  </si>
  <si>
    <t>NANCY ANGELICA VALENCIA ALVAREZ</t>
  </si>
  <si>
    <t>AÑO 2010 CAJA 18 NO.281</t>
  </si>
  <si>
    <t>17001310500120090055700</t>
  </si>
  <si>
    <t>30312555</t>
  </si>
  <si>
    <t>MARIA ELENA ZAPATA GARCIA</t>
  </si>
  <si>
    <t>AÑO 2010 CAJA 18 NO.282</t>
  </si>
  <si>
    <t>17001310500120100030100</t>
  </si>
  <si>
    <t>8100009201</t>
  </si>
  <si>
    <t>CLINICA QUIRURGICA QUIROFANOS SA</t>
  </si>
  <si>
    <t>24321994</t>
  </si>
  <si>
    <t>MARGARITA MARIA CASTAÑEDA GOMEZ</t>
  </si>
  <si>
    <t>AÑO 2010 CAJA 18 NO.283</t>
  </si>
  <si>
    <t>17001310500120050030400</t>
  </si>
  <si>
    <t>24865699</t>
  </si>
  <si>
    <t>IRMA BEDOYA DE GALLO</t>
  </si>
  <si>
    <t>AÑO 2010 CAJA 18 NO.284</t>
  </si>
  <si>
    <t>17001310500120050030600</t>
  </si>
  <si>
    <t>24618999</t>
  </si>
  <si>
    <t>MERCEDES VARGAS PIZARRO</t>
  </si>
  <si>
    <t>AÑO 2010 CAJA 18 NO.285</t>
  </si>
  <si>
    <t>17001310500120050030700</t>
  </si>
  <si>
    <t>24386689</t>
  </si>
  <si>
    <t>GLORIA ELENA ZAPATA ARANGO</t>
  </si>
  <si>
    <t>AÑO 2010 CAJA 18 NO.286</t>
  </si>
  <si>
    <t>17001310500120100001400</t>
  </si>
  <si>
    <t>Prueba Anticipada</t>
  </si>
  <si>
    <t>75078041</t>
  </si>
  <si>
    <t>JHON ALEXANDER VALENCIA M Y OTRO</t>
  </si>
  <si>
    <t>10211544</t>
  </si>
  <si>
    <t>FRANCISCO GAITAN LOPEZ</t>
  </si>
  <si>
    <t>AÑO 2010 CAJA 19 NO.287</t>
  </si>
  <si>
    <t>17001310500120050045900</t>
  </si>
  <si>
    <t>30296469</t>
  </si>
  <si>
    <t>ANGELA MARIA GALLEGO BUITRAGO</t>
  </si>
  <si>
    <t>AÑO 2010 CAJA 19 NO.288</t>
  </si>
  <si>
    <t>17001310500120050048900</t>
  </si>
  <si>
    <t>24330998</t>
  </si>
  <si>
    <t xml:space="preserve">LUZ MARINA PAEZ CENDALES </t>
  </si>
  <si>
    <t>AÑO 2010 CAJA 19 NO.289</t>
  </si>
  <si>
    <t>17001310500120060015800</t>
  </si>
  <si>
    <t>24298790</t>
  </si>
  <si>
    <t>MARTHA LUCIA ARANGO ARANGO</t>
  </si>
  <si>
    <t>AÑO 2010 CAJA 19 NO.290</t>
  </si>
  <si>
    <t>17001310500120060072100</t>
  </si>
  <si>
    <t>8001015995</t>
  </si>
  <si>
    <t>DIRECCION NACIONAL DE ESTUPEFACIENTES</t>
  </si>
  <si>
    <t>4598194</t>
  </si>
  <si>
    <t>JOSE DIEGO OSORIO R</t>
  </si>
  <si>
    <t>AÑO 2010 CAJA 19 NO.291</t>
  </si>
  <si>
    <t>17001310500120070058100</t>
  </si>
  <si>
    <t>24326260</t>
  </si>
  <si>
    <t>MARLENY LLANO</t>
  </si>
  <si>
    <t>30297383</t>
  </si>
  <si>
    <t>MARTHA ELENA BLANDON GARCIA</t>
  </si>
  <si>
    <t>AÑO 2010 CAJA 19 NO.292</t>
  </si>
  <si>
    <t>17001310500120080042200</t>
  </si>
  <si>
    <t>30306797</t>
  </si>
  <si>
    <t>ANA MARIA QUINTERO LOPEZ Y OTRO</t>
  </si>
  <si>
    <t>16071398</t>
  </si>
  <si>
    <t>MARCO ANTONIO MENESES CABEZAS</t>
  </si>
  <si>
    <t>AÑO 2010 CAJA 19 NO.293</t>
  </si>
  <si>
    <t>17001310500120080045700</t>
  </si>
  <si>
    <t>24761207</t>
  </si>
  <si>
    <t>JOSE RURICO TORO MONTES Y OTRO</t>
  </si>
  <si>
    <t>AÑO 2010 CAJA 19 NO.294</t>
  </si>
  <si>
    <t>17001310500120090003700</t>
  </si>
  <si>
    <t>4324601</t>
  </si>
  <si>
    <t>ALVARO GIRALDO MORALES</t>
  </si>
  <si>
    <t>25088100</t>
  </si>
  <si>
    <t>ADELINA HERNANDEZ GRISALES</t>
  </si>
  <si>
    <t>AÑO 2010 CAJA 20 NO.295</t>
  </si>
  <si>
    <t>17001310500120090005000</t>
  </si>
  <si>
    <t>4313910</t>
  </si>
  <si>
    <t>RODRIGO AGUIRRE SANTA</t>
  </si>
  <si>
    <t>AÑO 2010 CAJA 20 NO.296</t>
  </si>
  <si>
    <t>17001310500120090055000</t>
  </si>
  <si>
    <t>10214005</t>
  </si>
  <si>
    <t>FERNANDO TORO DIAZ</t>
  </si>
  <si>
    <t>AÑO 2010 CAJA 20 NO.297</t>
  </si>
  <si>
    <t>17001310500120090069100</t>
  </si>
  <si>
    <t>8914016431</t>
  </si>
  <si>
    <t>ESE HOSPITAL SAN PEDRO Y SAN PABLO LA VIRGINIA RISARALDA</t>
  </si>
  <si>
    <t>16137309</t>
  </si>
  <si>
    <t>GERMAN DARIO SERNA TORO</t>
  </si>
  <si>
    <t>AÑO 2010 CAJA 20 NO.298</t>
  </si>
  <si>
    <t>17001310500120100021800</t>
  </si>
  <si>
    <t>CLINICA MANIZALES Y OTRO</t>
  </si>
  <si>
    <t>30331780</t>
  </si>
  <si>
    <t>LUZ STELLA GOMEZ GARCIA Y OTROS</t>
  </si>
  <si>
    <t>AÑO 2010 CAJA 20 NO.299</t>
  </si>
  <si>
    <t>17001310500120100026600</t>
  </si>
  <si>
    <t>HOSPITAL DEPARTAMENTAL SANTA SOFIA</t>
  </si>
  <si>
    <t>10227695</t>
  </si>
  <si>
    <t>JORGE ENRIQUE ARENAS CANO</t>
  </si>
  <si>
    <t>AÑO 2010 CAJA 20 NO.300</t>
  </si>
  <si>
    <t>17001310500120100023000</t>
  </si>
  <si>
    <t>8001143125</t>
  </si>
  <si>
    <t>8999990325</t>
  </si>
  <si>
    <t>HOSPITAL UNIVERSITARIO DE LA SANTAMARIA</t>
  </si>
  <si>
    <t>AÑO 2010 CAJA 20 NO.301</t>
  </si>
  <si>
    <t>17001310500120100027600</t>
  </si>
  <si>
    <t>DIVERSIONES LOPEZ MORALES</t>
  </si>
  <si>
    <t>1082902085</t>
  </si>
  <si>
    <t>NATALIA DUQUE CEBALLOS</t>
  </si>
  <si>
    <t>AÑO 2010 CAJA 20 NO.302</t>
  </si>
  <si>
    <t>17001310500120100029000</t>
  </si>
  <si>
    <t>WILLIAM ALDANA HERNANDEZ</t>
  </si>
  <si>
    <t>41466046</t>
  </si>
  <si>
    <t>SOLA NIDIA PINILLA HERNANDEZ</t>
  </si>
  <si>
    <t>AÑO 2010 CAJA 20 NO.303</t>
  </si>
  <si>
    <t>17001310500120100030400</t>
  </si>
  <si>
    <t>CORPORACION DE SERVICIOS GERIZIM ONG IPS</t>
  </si>
  <si>
    <t>30393442</t>
  </si>
  <si>
    <t>PAULA ANDREA CARMONA OROZCO</t>
  </si>
  <si>
    <t>AÑO 2010 CAJA 20 NO.304</t>
  </si>
  <si>
    <t>17001310500120000037100</t>
  </si>
  <si>
    <t>8908073689</t>
  </si>
  <si>
    <t>LAVASECO NIEVES LTDA</t>
  </si>
  <si>
    <t>10212344</t>
  </si>
  <si>
    <t>JOSE FABIO CALLE OSORIO</t>
  </si>
  <si>
    <t>AÑO 2010 CAJA 20 NO.305</t>
  </si>
  <si>
    <t>17001310500120090062000</t>
  </si>
  <si>
    <t>24326492</t>
  </si>
  <si>
    <t>LUCY BERMUDEZ SALAZAR</t>
  </si>
  <si>
    <t>10276213</t>
  </si>
  <si>
    <t>LUIS CARLOS PEREZ POSADA</t>
  </si>
  <si>
    <t>AÑO 2010 CAJA 20 NO.306</t>
  </si>
  <si>
    <t>17001310500120100032400</t>
  </si>
  <si>
    <t>24313799</t>
  </si>
  <si>
    <t>ISABEL CRISTINA ECHEVERRY MARTINEZ</t>
  </si>
  <si>
    <t>AÑO 2010 CAJA 20 NO.307</t>
  </si>
  <si>
    <t>17001310500120100007900</t>
  </si>
  <si>
    <t>10287885</t>
  </si>
  <si>
    <t>FABIAN ENRIQUE TIRADO VALENCIA Y OTRO</t>
  </si>
  <si>
    <t>WILLIAM HENAO GUTIERREZ EDIFICIO EL GAVIERO</t>
  </si>
  <si>
    <t>AÑO 2010 CAJA 20 NO.308</t>
  </si>
  <si>
    <t>17001310500120050046000</t>
  </si>
  <si>
    <t>30307636</t>
  </si>
  <si>
    <t>LUZ MERY MORENO LLANO</t>
  </si>
  <si>
    <t>AÑO 2010 CAJA 20 NO.309</t>
  </si>
  <si>
    <t>17001310500120060011400</t>
  </si>
  <si>
    <t>24304301</t>
  </si>
  <si>
    <t>LUZ MARLENY MONTOYA MONSALVE</t>
  </si>
  <si>
    <t>AÑO 2010 CAJA 21 NO.310</t>
  </si>
  <si>
    <t>17001310500120060014500</t>
  </si>
  <si>
    <t>10215211</t>
  </si>
  <si>
    <t>FERNANDO AGUIRRE BONILLA</t>
  </si>
  <si>
    <t>AÑO 2010 CAJA 21 NO.311</t>
  </si>
  <si>
    <t>17001310500120070048300</t>
  </si>
  <si>
    <t>30291440</t>
  </si>
  <si>
    <t>OFELIA CASTAÑO PEREZ</t>
  </si>
  <si>
    <t>AÑO 2010 CAJA 21 NO.312</t>
  </si>
  <si>
    <t>17001310500120080013700</t>
  </si>
  <si>
    <t>8050083595</t>
  </si>
  <si>
    <t>POLOINGSA Y OTROS</t>
  </si>
  <si>
    <t>10277999</t>
  </si>
  <si>
    <t>NELSON FREDY AGUIRRE VARGAS</t>
  </si>
  <si>
    <t>AÑO 2010 CAJA 21 NO.313</t>
  </si>
  <si>
    <t>17001310500120090006700</t>
  </si>
  <si>
    <t>80374042</t>
  </si>
  <si>
    <t>LUIS HERNANDO REYES</t>
  </si>
  <si>
    <t>AÑO 2010 CAJA 22 NO.314</t>
  </si>
  <si>
    <t>17001310500120090034300</t>
  </si>
  <si>
    <t>4417704</t>
  </si>
  <si>
    <t>FABIO GIRALDO MARIN</t>
  </si>
  <si>
    <t>AÑO 2010 CAJA 22 NO.315</t>
  </si>
  <si>
    <t>17001310500120090035600</t>
  </si>
  <si>
    <t>24321315</t>
  </si>
  <si>
    <t>MARIA UMBELINA VILLADA ALZATE</t>
  </si>
  <si>
    <t>AÑO 2010 CAJA 22 NO.316</t>
  </si>
  <si>
    <t>17001310500120090077200</t>
  </si>
  <si>
    <t>30391443</t>
  </si>
  <si>
    <t>GLORIA INES BUITRAGO DAZA</t>
  </si>
  <si>
    <t>AÑO 2010 CAJA 22 NO.317</t>
  </si>
  <si>
    <t>17001310500120090078500</t>
  </si>
  <si>
    <t>24306134</t>
  </si>
  <si>
    <t>EMMA DUFAY QUINTERO SANCHEZ</t>
  </si>
  <si>
    <t>AÑO 2010 CAJA 22 NO.318</t>
  </si>
  <si>
    <t>17001310500120060087600</t>
  </si>
  <si>
    <t>10236643</t>
  </si>
  <si>
    <t>ALBERTO LLANO URIBE</t>
  </si>
  <si>
    <t>10262092</t>
  </si>
  <si>
    <t>CARLOS ALBERTO LOPEZ CASTAÑO</t>
  </si>
  <si>
    <t>AÑO 2010 CAJA 22 NO.319</t>
  </si>
  <si>
    <t>17001310500120070054600</t>
  </si>
  <si>
    <t>8600077389</t>
  </si>
  <si>
    <t>BANCO POPULAR S.A.</t>
  </si>
  <si>
    <t>10210740</t>
  </si>
  <si>
    <t>SILVIO GARCIA</t>
  </si>
  <si>
    <t>AÑO 2010 CAJA 22 NO.320</t>
  </si>
  <si>
    <t>17001310500120070066400</t>
  </si>
  <si>
    <t>8001802300</t>
  </si>
  <si>
    <t>SERCOFUN CALDAS LTDA FUNERALES</t>
  </si>
  <si>
    <t>30400735</t>
  </si>
  <si>
    <t>ELSA LORENA AGUIRRE CASTRO</t>
  </si>
  <si>
    <t>AÑO 2010 CAJA 22 NO.321</t>
  </si>
  <si>
    <t>17001310500120080013400</t>
  </si>
  <si>
    <t>90806901</t>
  </si>
  <si>
    <t>SOCIEDAD CARMONA GRAJALES Y CIA LTDA</t>
  </si>
  <si>
    <t>4418679</t>
  </si>
  <si>
    <t>LIBARDO CARMONA GRAJALES</t>
  </si>
  <si>
    <t>AÑO 2010 CAJA 22 NO.322</t>
  </si>
  <si>
    <t>17001310500120080029300</t>
  </si>
  <si>
    <t>3528543</t>
  </si>
  <si>
    <t>JOAQUIN ALZATE</t>
  </si>
  <si>
    <t>6111427</t>
  </si>
  <si>
    <t>GUSTAVO GARCIA OSORIO</t>
  </si>
  <si>
    <t>AÑO 2010 CAJA 22 NO.323</t>
  </si>
  <si>
    <t>17001310500120080041100</t>
  </si>
  <si>
    <t>54916</t>
  </si>
  <si>
    <t>LUIS CARRILO ESCOBAR</t>
  </si>
  <si>
    <t>10217186</t>
  </si>
  <si>
    <t>OSCAR ALFONSO MUÑOZ SALAZAR</t>
  </si>
  <si>
    <t>AÑO 2010 CAJA 22 NO.324</t>
  </si>
  <si>
    <t>17001310500120080041300</t>
  </si>
  <si>
    <t>8100038821</t>
  </si>
  <si>
    <t>COOPERATIVA DE TRABAJO ASOCIADO COOPSAGEN LTDA Y OTRO</t>
  </si>
  <si>
    <t>10247031</t>
  </si>
  <si>
    <t>JESUS ANTONIO OSORIO ZAPATA</t>
  </si>
  <si>
    <t>AÑO 2010 CAJA 22 NO.325</t>
  </si>
  <si>
    <t>17001310500120080056000</t>
  </si>
  <si>
    <t>10269966</t>
  </si>
  <si>
    <t>HELIO FABER OROZCO</t>
  </si>
  <si>
    <t>30310743</t>
  </si>
  <si>
    <t>MARIA DEL PILAR MEJIA OSORIO</t>
  </si>
  <si>
    <t>AÑO 2010 CAJA 22 NO.326</t>
  </si>
  <si>
    <t>17001310500120080057300</t>
  </si>
  <si>
    <t>4355115</t>
  </si>
  <si>
    <t>JOSE NARCES ARIAS CASTAÑO</t>
  </si>
  <si>
    <t>AÑO 2010 CAJA 22 NO.327</t>
  </si>
  <si>
    <t>17001310500120080058800</t>
  </si>
  <si>
    <t>75055738</t>
  </si>
  <si>
    <t>JAIRO CARMONA GRAJALES</t>
  </si>
  <si>
    <t>AÑO 2010 CAJA 22 NO.328</t>
  </si>
  <si>
    <t>17001310500120080062000</t>
  </si>
  <si>
    <t>8000164947</t>
  </si>
  <si>
    <t>FUERZA LTDA EN LIQUIDACION</t>
  </si>
  <si>
    <t>10264667</t>
  </si>
  <si>
    <t>JOSE URIEL ALVAREZ</t>
  </si>
  <si>
    <t>AÑO 2010 CAJA 22 NO.329</t>
  </si>
  <si>
    <t>17001310500120080069700</t>
  </si>
  <si>
    <t>1053785330</t>
  </si>
  <si>
    <t>LEIDY JOHANA DUQUE OROZCO Y OTRO</t>
  </si>
  <si>
    <t>AÑO 2010 CAJA 22 NO.330</t>
  </si>
  <si>
    <t>17001310500120090003300</t>
  </si>
  <si>
    <t>15484517</t>
  </si>
  <si>
    <t>IVAN DARIO MONTOYA DURAN</t>
  </si>
  <si>
    <t>AÑO 2010 CAJA 22 NO.331</t>
  </si>
  <si>
    <t>17001310500120090013400</t>
  </si>
  <si>
    <t>8300538004</t>
  </si>
  <si>
    <t>TE INSTALAMOS LTDA Y OTRO</t>
  </si>
  <si>
    <t>30402153</t>
  </si>
  <si>
    <t>JEIMMY SORANGELLY DIAZ CUERVO</t>
  </si>
  <si>
    <t>AÑO 2010 CAJA 22 NO.332</t>
  </si>
  <si>
    <t>17001310500120090020900</t>
  </si>
  <si>
    <t>8100060002</t>
  </si>
  <si>
    <t>SOCIEDAD LTDA CARDONA Y SALAZAR</t>
  </si>
  <si>
    <t>30237241</t>
  </si>
  <si>
    <t>NILLERETH STELLA ALZATE VALENCIA</t>
  </si>
  <si>
    <t>AÑO 2010 CAJA 22 NO.333</t>
  </si>
  <si>
    <t>17001310500120090026900</t>
  </si>
  <si>
    <t>24309407</t>
  </si>
  <si>
    <t>MARIA CONSTANZA ARANGO ESTRADA</t>
  </si>
  <si>
    <t>AÑO 2010 CAJA 23 NO.334</t>
  </si>
  <si>
    <t>17001310500120090030600</t>
  </si>
  <si>
    <t>30282761</t>
  </si>
  <si>
    <t>MARIA HELENA PATIÑO URREGO</t>
  </si>
  <si>
    <t>75063667</t>
  </si>
  <si>
    <t>RUBEN DARIO JIMENEZ GARCIA</t>
  </si>
  <si>
    <t>AÑO 2010 CAJA 23 NO.335</t>
  </si>
  <si>
    <t>17001310500120090042100</t>
  </si>
  <si>
    <t>24304046</t>
  </si>
  <si>
    <t>ALEYDA RIVERA OLMOS</t>
  </si>
  <si>
    <t>AÑO 2010 CAJA 23 NO.336</t>
  </si>
  <si>
    <t>17001310500120090057700</t>
  </si>
  <si>
    <t>15906857</t>
  </si>
  <si>
    <t>LUIS HERNAN MERCADO CAMELO</t>
  </si>
  <si>
    <t>AÑO 2010 CAJA 23 NO.337</t>
  </si>
  <si>
    <t>17001310500120100012400</t>
  </si>
  <si>
    <t>30291248</t>
  </si>
  <si>
    <t>LILIANA PATRICIA CARDONA MEZA Y OTROS</t>
  </si>
  <si>
    <t>30277295</t>
  </si>
  <si>
    <t>GLORIA INES RINCON RIOS</t>
  </si>
  <si>
    <t>AÑO 2010 CAJA 23 NO.338</t>
  </si>
  <si>
    <t>17001310500120050030300</t>
  </si>
  <si>
    <t>10253369</t>
  </si>
  <si>
    <t>CARLOS JULIO RAMIREZ OROZCO</t>
  </si>
  <si>
    <t>AÑO 2010 CAJA 23 NO.339</t>
  </si>
  <si>
    <t>17001310500120100032200</t>
  </si>
  <si>
    <t>25060462</t>
  </si>
  <si>
    <t>OLGA LUCIA PEREZ MORALES</t>
  </si>
  <si>
    <t>AÑO 2010 CAJA 23 NO.340</t>
  </si>
  <si>
    <t>17001310500120100032300</t>
  </si>
  <si>
    <t>8002492410</t>
  </si>
  <si>
    <t xml:space="preserve">COOSALUD </t>
  </si>
  <si>
    <t>8908075915</t>
  </si>
  <si>
    <t>AÑO 2010 CAJA 23 NO.341</t>
  </si>
  <si>
    <t>17001310500120100036100</t>
  </si>
  <si>
    <t>25054806</t>
  </si>
  <si>
    <t>EDILMA DE JESUS JARAMILLO M.</t>
  </si>
  <si>
    <t>AÑO 2010 CAJA 23 NO.342</t>
  </si>
  <si>
    <t>17001310500120100036800</t>
  </si>
  <si>
    <t>24482292</t>
  </si>
  <si>
    <t>PASTORA ALEYDA ISAZA VELEZ</t>
  </si>
  <si>
    <t>AÑO 2010 CAJA 23 NO.343</t>
  </si>
  <si>
    <t>17001310500120050045800</t>
  </si>
  <si>
    <t>30296456</t>
  </si>
  <si>
    <t>ZORAIDA TRUJILLO M</t>
  </si>
  <si>
    <t>AÑO 2010 CAJA 23 NO.344</t>
  </si>
  <si>
    <t>17001310500120050048800</t>
  </si>
  <si>
    <t>24432626</t>
  </si>
  <si>
    <t>BLANCA ALEYDA MORALES GIRALDO</t>
  </si>
  <si>
    <t>AÑO 2010 CAJA 23 NO.345</t>
  </si>
  <si>
    <t>17001310500120060010400</t>
  </si>
  <si>
    <t>30397444</t>
  </si>
  <si>
    <t>DIANA LORENA RODRIGUEZ ARBELAEZ</t>
  </si>
  <si>
    <t>AÑO 2010 CAJA 24 NO.346</t>
  </si>
  <si>
    <t>17001310500120060070400</t>
  </si>
  <si>
    <t>24330746</t>
  </si>
  <si>
    <t>GLORIA MARIA CASTRO MONTES</t>
  </si>
  <si>
    <t>AÑO 2010 CAJA 24 NO.347</t>
  </si>
  <si>
    <t>17001310500120070021000</t>
  </si>
  <si>
    <t>30271790</t>
  </si>
  <si>
    <t>FANNY BROMBERG GONZALEZ</t>
  </si>
  <si>
    <t>AÑO 2010 CAJA 24 NO.348</t>
  </si>
  <si>
    <t>17001310500120070049300</t>
  </si>
  <si>
    <t>30286627</t>
  </si>
  <si>
    <t>EDITH HERNANDEZ JIMENEZ</t>
  </si>
  <si>
    <t>1059810688</t>
  </si>
  <si>
    <t>NATALIA RENDON HENAO</t>
  </si>
  <si>
    <t>AÑO 2010 CAJA 24 NO.349</t>
  </si>
  <si>
    <t>17001310500120080005700</t>
  </si>
  <si>
    <t>30301677</t>
  </si>
  <si>
    <t>LUZ FAYDUVE PINILLA COCA</t>
  </si>
  <si>
    <t>30405691</t>
  </si>
  <si>
    <t>SANDRA MILENA MARTINEZ CIFUENTES</t>
  </si>
  <si>
    <t>AÑO 2010 CAJA 24 NO.350</t>
  </si>
  <si>
    <t>17001310500120080008900</t>
  </si>
  <si>
    <t>800144331</t>
  </si>
  <si>
    <t>PORVENIR SA</t>
  </si>
  <si>
    <t>25053020</t>
  </si>
  <si>
    <t>LUZ CENELIA TABORDA HERNANDEZ</t>
  </si>
  <si>
    <t>AÑO 2010 CAJA 24 NO.351</t>
  </si>
  <si>
    <t>17001310500120080022800</t>
  </si>
  <si>
    <t>24365011</t>
  </si>
  <si>
    <t>GLORIA NANCY ACEVEDO SANCHEZ</t>
  </si>
  <si>
    <t>AÑO 2010 CAJA 24 NO.352</t>
  </si>
  <si>
    <t>17001310500120080024500</t>
  </si>
  <si>
    <t>8908001761</t>
  </si>
  <si>
    <t>CIDECAL LTDA</t>
  </si>
  <si>
    <t>17148066</t>
  </si>
  <si>
    <t>ALVARO ENRIQUE GOMEZ RIOS</t>
  </si>
  <si>
    <t>AÑO 2010 CAJA 25 NO.354</t>
  </si>
  <si>
    <t>17001310500120080031100</t>
  </si>
  <si>
    <t>4322914</t>
  </si>
  <si>
    <t>BENJAMIN ROBLEDO HOYOS</t>
  </si>
  <si>
    <t>AÑO 2010 CAJA 25 NO.355</t>
  </si>
  <si>
    <t>17001310500120080032600</t>
  </si>
  <si>
    <t>8002261753</t>
  </si>
  <si>
    <t>COLMENA RIESGOS PROFESIONALES</t>
  </si>
  <si>
    <t>15905757</t>
  </si>
  <si>
    <t>RUBEN DARIO CARMONA BUITRAGO</t>
  </si>
  <si>
    <t>AÑO 2010 CAJA 25 NO.356</t>
  </si>
  <si>
    <t>17001310500120080046000</t>
  </si>
  <si>
    <t>24703478</t>
  </si>
  <si>
    <t>CARMEN ALICIA TERNERA DE MOZO</t>
  </si>
  <si>
    <t>AÑO 2010 CAJA 25 NO.357</t>
  </si>
  <si>
    <t>17001310500120080056500</t>
  </si>
  <si>
    <t>24627297</t>
  </si>
  <si>
    <t>MARIA LILIANA MEZA CHICA</t>
  </si>
  <si>
    <t>AÑO 2010 CAJA 25 NO.358</t>
  </si>
  <si>
    <t>17001310500120080061500</t>
  </si>
  <si>
    <t>30309550</t>
  </si>
  <si>
    <t>MARIA SULMA RAMIREZ HIGINIO</t>
  </si>
  <si>
    <t>24298155</t>
  </si>
  <si>
    <t>BLANCA MARIA QUINTERO</t>
  </si>
  <si>
    <t>AÑO 2010 CAJA 25 NO.359</t>
  </si>
  <si>
    <t>17001310500120090009300</t>
  </si>
  <si>
    <t>24314978</t>
  </si>
  <si>
    <t>AMPARO DE JESUS GIRALDO MARIN</t>
  </si>
  <si>
    <t>AÑO 2010 CAJA 25 NO.360</t>
  </si>
  <si>
    <t>17001310500120090014200</t>
  </si>
  <si>
    <t>24329671</t>
  </si>
  <si>
    <t>GLORIA INES LONDOÑO QUINTERO</t>
  </si>
  <si>
    <t>AÑO 2010 CAJA 25 NO.361</t>
  </si>
  <si>
    <t>17001310500120090020800</t>
  </si>
  <si>
    <t>4483163</t>
  </si>
  <si>
    <t>DARIO DE JESUS ARIAS PEREZ</t>
  </si>
  <si>
    <t>AÑO 2010 CAJA 25 NO.362</t>
  </si>
  <si>
    <t>17001310500120090027900</t>
  </si>
  <si>
    <t>10211862</t>
  </si>
  <si>
    <t>FILIBERTO CASTAÑO CARDENAS</t>
  </si>
  <si>
    <t>AÑO 2010 CAJA 25 NO.363</t>
  </si>
  <si>
    <t>17001310500120090034600</t>
  </si>
  <si>
    <t>AGENCIA DE VIAJES Y TURISMO MULTIDESTINOS SA</t>
  </si>
  <si>
    <t>30403832</t>
  </si>
  <si>
    <t>PAULA CRISTINA GIRALDO LOPEZ</t>
  </si>
  <si>
    <t>AÑO 2010 CAJA 25 NO.364</t>
  </si>
  <si>
    <t>17001310500120090036400</t>
  </si>
  <si>
    <t>10190420</t>
  </si>
  <si>
    <t>HERNANDO OJEDA DUQUE</t>
  </si>
  <si>
    <t>AÑO 2010 CAJA 26 NO.365</t>
  </si>
  <si>
    <t>17001310500120090045100</t>
  </si>
  <si>
    <t>1280135</t>
  </si>
  <si>
    <t>CARLOS ENRIQUE VALENCIA</t>
  </si>
  <si>
    <t>AÑO 2010 CAJA 26 NO.366</t>
  </si>
  <si>
    <t>17001310500120100034100</t>
  </si>
  <si>
    <t>25049704</t>
  </si>
  <si>
    <t>ROSA MARIA RESTREPO RAMIREZ</t>
  </si>
  <si>
    <t>AÑO 2010 CAJA 26 NO.367</t>
  </si>
  <si>
    <t>17001310500120100038100</t>
  </si>
  <si>
    <t>4468938</t>
  </si>
  <si>
    <t>HERNANDO MEJIA SERNA</t>
  </si>
  <si>
    <t>AÑO 2010 CAJA 26 NO.368</t>
  </si>
  <si>
    <t>17001310500120100041600</t>
  </si>
  <si>
    <t>JC MECANICA INDUSTRIAL</t>
  </si>
  <si>
    <t>10229270</t>
  </si>
  <si>
    <t>JULIO CESAR ARANZAZU ECHEVERRY</t>
  </si>
  <si>
    <t>AÑO 2010 CAJA 26 NO.369</t>
  </si>
  <si>
    <t>17001310500120080064600</t>
  </si>
  <si>
    <t>10230049</t>
  </si>
  <si>
    <t>JAIRO MARTINEZ JARAMILLO Y OTRO</t>
  </si>
  <si>
    <t>JOHN JAIRO MEJIA GRAND</t>
  </si>
  <si>
    <t>AÑO 2010 CAJA 26 NO.370</t>
  </si>
  <si>
    <t>17001310500120100041400</t>
  </si>
  <si>
    <t>4545111</t>
  </si>
  <si>
    <t>AÑO 2010 CAJA 26 NO.371</t>
  </si>
  <si>
    <t>17001310500120100045200</t>
  </si>
  <si>
    <t>10223881</t>
  </si>
  <si>
    <t>HELI DALLOZ RIOS</t>
  </si>
  <si>
    <t>AÑO 2010 CAJA 26 NO.372</t>
  </si>
  <si>
    <t>17001310500120100045400</t>
  </si>
  <si>
    <t>21405772</t>
  </si>
  <si>
    <t>MARIA LEOVIGILDA ARIAS DE LLANO</t>
  </si>
  <si>
    <t>AÑO 2010 CAJA 26 NO.373</t>
  </si>
  <si>
    <t>17001310500120100045500</t>
  </si>
  <si>
    <t>25095260</t>
  </si>
  <si>
    <t>MARIA NELLY GIRALDO CEBALLOS</t>
  </si>
  <si>
    <t>AÑO 2010 CAJA 26 NO.374</t>
  </si>
  <si>
    <t>17001310500120090056100</t>
  </si>
  <si>
    <t>10233259</t>
  </si>
  <si>
    <t>NOLBERTO DE JESUS BOLIVAR OBANDO</t>
  </si>
  <si>
    <t>AÑO 2010 CAJA 26 NO.375</t>
  </si>
  <si>
    <t>17001310500120090062900</t>
  </si>
  <si>
    <t>30322687</t>
  </si>
  <si>
    <t>MARTHA LUCIA VASQUEZ CASTAÑO</t>
  </si>
  <si>
    <t>AÑO 2010 CAJA 26 NO.376</t>
  </si>
  <si>
    <t>17001310500120090077400</t>
  </si>
  <si>
    <t>24322695</t>
  </si>
  <si>
    <t>MARIA LIBIA CRUZ</t>
  </si>
  <si>
    <t>AÑO 2010 CAJA 26 NO.377</t>
  </si>
  <si>
    <t>17001310500120090077900</t>
  </si>
  <si>
    <t>EPS COOSALUD Y OTRO</t>
  </si>
  <si>
    <t>4557889</t>
  </si>
  <si>
    <t>JAIRO DE JESUS ARREDONDO YEPES</t>
  </si>
  <si>
    <t>AÑO 2010 CAJA 26 NO.378</t>
  </si>
  <si>
    <t>17001310500120090079100</t>
  </si>
  <si>
    <t>15959809</t>
  </si>
  <si>
    <t>LISIMACO ORTIZ ARANGO</t>
  </si>
  <si>
    <t>AÑO 2010 CAJA 26 NO.379</t>
  </si>
  <si>
    <t>17001310500120090079600</t>
  </si>
  <si>
    <t>4310807</t>
  </si>
  <si>
    <t>OCTALIVAR GALVIS TORO</t>
  </si>
  <si>
    <t>AÑO 2010 CAJA 26 NO.380</t>
  </si>
  <si>
    <t>17001310500120090079700</t>
  </si>
  <si>
    <t>1389684</t>
  </si>
  <si>
    <t>OLEGARIO CASTRO LOPEZ</t>
  </si>
  <si>
    <t>AÑO 2010 CAJA 26 NO.381</t>
  </si>
  <si>
    <t>17001310500120090080500</t>
  </si>
  <si>
    <t>8999990357</t>
  </si>
  <si>
    <t>ICETEX</t>
  </si>
  <si>
    <t>1053793099</t>
  </si>
  <si>
    <t>CATALINA DONCEL RESTREPO</t>
  </si>
  <si>
    <t>AÑO 2010 CAJA 26 NO.382</t>
  </si>
  <si>
    <t>17001310500120090080800</t>
  </si>
  <si>
    <t>OSCAR PARDO SARMIENTO Y OTRO</t>
  </si>
  <si>
    <t>AÑO 2010 CAJA 26 NO.383</t>
  </si>
  <si>
    <t>17001310500120100021500</t>
  </si>
  <si>
    <t>17187259</t>
  </si>
  <si>
    <t>HERNAN MEJIA TRUJILLO</t>
  </si>
  <si>
    <t>10284199</t>
  </si>
  <si>
    <t>WILMAR ANTONIO MARULANDA MARQUEZ</t>
  </si>
  <si>
    <t>AÑO 2010 CAJA 26 NO.384</t>
  </si>
  <si>
    <t>17001310500120070057700</t>
  </si>
  <si>
    <t>PORVENIR SOCIEDAD ADMINISTRADORA DE FONDOS DE PENSIONES Y CESANTIAS</t>
  </si>
  <si>
    <t>30397166</t>
  </si>
  <si>
    <t>MARTHA INES OROZCO ARROYAVE</t>
  </si>
  <si>
    <t>AÑO 2010 CAJA 26 NO.385</t>
  </si>
  <si>
    <t>17001310500120090040200</t>
  </si>
  <si>
    <t>SINDICATO DE TRABAJADORES OFICIALES UNIV.CALDAS</t>
  </si>
  <si>
    <t>AÑO 2010 CAJA 26 NO.386</t>
  </si>
  <si>
    <t>17001310500120090066600</t>
  </si>
  <si>
    <t>30305254</t>
  </si>
  <si>
    <t>SANDRA VICTORIA GALARZA ARBOLEDA</t>
  </si>
  <si>
    <t>AÑO 2010 CAJA 26 NO.387</t>
  </si>
  <si>
    <t>17001310500120100009700</t>
  </si>
  <si>
    <t>RAPIFLEJES Y OTROS</t>
  </si>
  <si>
    <t>AÑO 2010 CAJA 27 NO.388</t>
  </si>
  <si>
    <t>17001310500120100018200</t>
  </si>
  <si>
    <t xml:space="preserve">SALUDVIDA </t>
  </si>
  <si>
    <t>8908065222</t>
  </si>
  <si>
    <t xml:space="preserve">CLINICA AMAN </t>
  </si>
  <si>
    <t>AÑO 2010 CAJA 27 NO.389</t>
  </si>
  <si>
    <t>17001310500120100022300</t>
  </si>
  <si>
    <t>9002057368</t>
  </si>
  <si>
    <t>CLINICA ARENAS</t>
  </si>
  <si>
    <t>CLINICA AMAN</t>
  </si>
  <si>
    <t>AÑO 2010 CAJA 27 NO.390</t>
  </si>
  <si>
    <t>17001310500120100039400</t>
  </si>
  <si>
    <t>24365727</t>
  </si>
  <si>
    <t>MARIA CELENE LOPEZ VALENCIA</t>
  </si>
  <si>
    <t>AÑO 2010 CAJA 27 NO.391</t>
  </si>
  <si>
    <t>17001310500120100043500</t>
  </si>
  <si>
    <t>7547386</t>
  </si>
  <si>
    <t>CARLOS AUGUSTO TIQUE</t>
  </si>
  <si>
    <t>AÑO 2010 CAJA 27 NO.392</t>
  </si>
  <si>
    <t>17001310500120100045600</t>
  </si>
  <si>
    <t>32527374</t>
  </si>
  <si>
    <t>MARIA CENELIA CEBALLOS CIFUENTES</t>
  </si>
  <si>
    <t>AÑO 2010 CAJA 27 NO.393</t>
  </si>
  <si>
    <t>17001310500120090056400</t>
  </si>
  <si>
    <t>15962010</t>
  </si>
  <si>
    <t>JAVIER ALBERTO GONZALEZ MORENO</t>
  </si>
  <si>
    <t>AÑO 2010 CAJA 27 NO.394</t>
  </si>
  <si>
    <t>17001310500120100005700</t>
  </si>
  <si>
    <t>BUEN FUTURO PATRIMONIO AUTONOMO</t>
  </si>
  <si>
    <t>24431577</t>
  </si>
  <si>
    <t>MARIA DOLORES GIRALDO DE GOMEZ</t>
  </si>
  <si>
    <t>AÑO 2010 CAJA 27 NO.395</t>
  </si>
  <si>
    <t>17001310500120100006600</t>
  </si>
  <si>
    <t>ASMETSALUD Y OTRO</t>
  </si>
  <si>
    <t>4353671</t>
  </si>
  <si>
    <t xml:space="preserve">FABIO CASTRILLON </t>
  </si>
  <si>
    <t>AÑO 2010 CAJA 27 NO.396</t>
  </si>
  <si>
    <t>17001310500120100008500</t>
  </si>
  <si>
    <t>10050764</t>
  </si>
  <si>
    <t>JOSE HUMBERTO ARIAS ARIAS</t>
  </si>
  <si>
    <t>AÑO 2010 CAJA 28 NO.397</t>
  </si>
  <si>
    <t>17001310500120050045700</t>
  </si>
  <si>
    <t>24315749</t>
  </si>
  <si>
    <t>LUZ STELLA VANEGAS OSORIO</t>
  </si>
  <si>
    <t>AÑO 2010 CAJA 28 NO.398</t>
  </si>
  <si>
    <t>17001310500120070013200</t>
  </si>
  <si>
    <t>10282455</t>
  </si>
  <si>
    <t>GUSTAVO EDUARDO SALAZAR HINCAPIE</t>
  </si>
  <si>
    <t>AÑO 2010 CAJA 28 NO.399</t>
  </si>
  <si>
    <t>17001310500120070017600</t>
  </si>
  <si>
    <t>8914013451</t>
  </si>
  <si>
    <t>INDUSTRIA COLOMBIANA DE CONFECIONES INCOCO</t>
  </si>
  <si>
    <t>30306365</t>
  </si>
  <si>
    <t>CARMEN ROSA RONCANCIO TANGARIFE</t>
  </si>
  <si>
    <t>AÑO 2010 CAJA 29 NO.400</t>
  </si>
  <si>
    <t>17001310500120070051900</t>
  </si>
  <si>
    <t>INGENIERIA Y MONTAJES</t>
  </si>
  <si>
    <t>75094653</t>
  </si>
  <si>
    <t>ALEXANDER LOPEZ GRISALES</t>
  </si>
  <si>
    <t>AÑO 2010 CAJA 29 NO.401</t>
  </si>
  <si>
    <t>17001310500120080032100</t>
  </si>
  <si>
    <t>10210574</t>
  </si>
  <si>
    <t>DESIDERIO ANTONIO FORERO</t>
  </si>
  <si>
    <t>30310514</t>
  </si>
  <si>
    <t>MARIA NANCY GALVEZ</t>
  </si>
  <si>
    <t>AÑO 2010 CAJA 29 NO.402</t>
  </si>
  <si>
    <t>17001310500120080066500</t>
  </si>
  <si>
    <t>EDIFICIO PASEO VERSALLES</t>
  </si>
  <si>
    <t>71450209</t>
  </si>
  <si>
    <t>FABIO ALBERTO CADAVID SEPULVEDA</t>
  </si>
  <si>
    <t>AÑO 2010 CAJA 29 NO.403</t>
  </si>
  <si>
    <t>17001310500120090002100</t>
  </si>
  <si>
    <t>242537778</t>
  </si>
  <si>
    <t>MARIELA CEBALLOS DE RUA</t>
  </si>
  <si>
    <t>AÑO 2010 CAJA 29 NO.404</t>
  </si>
  <si>
    <t>17001310500120090004400</t>
  </si>
  <si>
    <t>10213329</t>
  </si>
  <si>
    <t>ELIAS ANTONIO VALLEJO PATIÑO</t>
  </si>
  <si>
    <t>AÑO 2010 CAJA 29 NO.405</t>
  </si>
  <si>
    <t>17001310500120090011900</t>
  </si>
  <si>
    <t>24309303</t>
  </si>
  <si>
    <t>AURENTINA CARO PORRAS</t>
  </si>
  <si>
    <t>AÑO 2010 CAJA 29 NO.406</t>
  </si>
  <si>
    <t>17001310500120090026100</t>
  </si>
  <si>
    <t>9000742206</t>
  </si>
  <si>
    <t>AGROPECUARIA LA MAPORITA SA</t>
  </si>
  <si>
    <t>75063550</t>
  </si>
  <si>
    <t>JULIAN QUINTERO ESCOBAR</t>
  </si>
  <si>
    <t>AÑO 2010 CAJA 29 NO.407</t>
  </si>
  <si>
    <t>17001310500120090054600</t>
  </si>
  <si>
    <t>WILLIAM MUÑOZ ALZATE Y OTRO</t>
  </si>
  <si>
    <t>4319193</t>
  </si>
  <si>
    <t>JOSE OCTAVIO LONDOÑO</t>
  </si>
  <si>
    <t>AÑO 2010 CAJA 29 NO.408</t>
  </si>
  <si>
    <t>17001310500120090057500</t>
  </si>
  <si>
    <t>24821343</t>
  </si>
  <si>
    <t>CARMEN TULIA DIAZ DE VASCO</t>
  </si>
  <si>
    <t>AÑO 2010 CAJA 29 NO.409</t>
  </si>
  <si>
    <t>17001310500120100000900</t>
  </si>
  <si>
    <t>10231246</t>
  </si>
  <si>
    <t>RUBEN DARIO GUTIERREZ CALDERON</t>
  </si>
  <si>
    <t>AÑO 2010 CAJA 29 NO.410</t>
  </si>
  <si>
    <t>17001310500120100023800</t>
  </si>
  <si>
    <t>24615547</t>
  </si>
  <si>
    <t>CECILIA ARANGO DE BERNAL</t>
  </si>
  <si>
    <t>10211981</t>
  </si>
  <si>
    <t>JOSE RODRIGO GONZALEZ ARENAS</t>
  </si>
  <si>
    <t>AÑO 2010 CAJA 29 NO.411</t>
  </si>
  <si>
    <t>17001310500120100025600</t>
  </si>
  <si>
    <t>3625731</t>
  </si>
  <si>
    <t>CONRADO DE JESUS QUINTERO RAMIREZ</t>
  </si>
  <si>
    <t>AÑO 2010 CAJA 29 NO.412</t>
  </si>
  <si>
    <t>17001310500120100025700</t>
  </si>
  <si>
    <t>4509126</t>
  </si>
  <si>
    <t>JOSE JAVIER GALEANO GOMEZ</t>
  </si>
  <si>
    <t>AÑO 2010 CAJA 29 NO.413</t>
  </si>
  <si>
    <t>17001310500120100027700</t>
  </si>
  <si>
    <t>EDIFICIO LA CAMELIA PH</t>
  </si>
  <si>
    <t>4333160</t>
  </si>
  <si>
    <t>PEDRO JOSE VALENCIA BLANDON</t>
  </si>
  <si>
    <t>AÑO 2010 CAJA 29 NO.414</t>
  </si>
  <si>
    <t>17001310500120100038700</t>
  </si>
  <si>
    <t>ADRIANA CARMONA SILVA Y OTRO</t>
  </si>
  <si>
    <t>30295297</t>
  </si>
  <si>
    <t>MARTHA ISABEL CASTAÑO</t>
  </si>
  <si>
    <t>AÑO 2010 CAJA 29 NO.415</t>
  </si>
  <si>
    <t>17001310500120100042200</t>
  </si>
  <si>
    <t>8600075382</t>
  </si>
  <si>
    <t>FEDERACION NACIONAL DE CAFETEROS DE COLOMBIA</t>
  </si>
  <si>
    <t>4478630</t>
  </si>
  <si>
    <t>CONRADO ANTONIO QUINTERO DUQUE</t>
  </si>
  <si>
    <t>AÑO 2010 CAJA 29 NO.416</t>
  </si>
  <si>
    <t>17001310500120100045300</t>
  </si>
  <si>
    <t xml:space="preserve">FEDERACION NACIONAL DE CAFETEROS </t>
  </si>
  <si>
    <t>30354248</t>
  </si>
  <si>
    <t>GLORIA AMPARO RUIZ MARTINEZ</t>
  </si>
  <si>
    <t>AÑO 2010 CAJA 29 NO.417</t>
  </si>
  <si>
    <t>17001310500120100001000</t>
  </si>
  <si>
    <t>24314690</t>
  </si>
  <si>
    <t>MARTHA ELENA CUARTAS DE SAFON</t>
  </si>
  <si>
    <t>AÑO 2010 CAJA 30 NO.418</t>
  </si>
  <si>
    <t>17001310500120050066000</t>
  </si>
  <si>
    <t>8001393660</t>
  </si>
  <si>
    <t>HOSPITAL GERIATRICO SAN ISIDRO</t>
  </si>
  <si>
    <t>51697983</t>
  </si>
  <si>
    <t>OFELIA TORRES DE ARCILA</t>
  </si>
  <si>
    <t>AÑO 2010 CAJA 30 NO.419</t>
  </si>
  <si>
    <t>17001310500120070068100</t>
  </si>
  <si>
    <t>24661747</t>
  </si>
  <si>
    <t>MARIA AIDEE CASTAÑO SOTO</t>
  </si>
  <si>
    <t>AÑO 2010 CAJA 30 NO.420</t>
  </si>
  <si>
    <t>17001310500120090000600</t>
  </si>
  <si>
    <t>4312003</t>
  </si>
  <si>
    <t>JAIME DE JESUS OSORIO MORALES</t>
  </si>
  <si>
    <t>AÑO 2010 CAJA 30 NO.421</t>
  </si>
  <si>
    <t>17001310500120090007800</t>
  </si>
  <si>
    <t>10158803</t>
  </si>
  <si>
    <t>JAIME CLAROS PADILLA</t>
  </si>
  <si>
    <t>AÑO 2010 CAJA 30 NO.422</t>
  </si>
  <si>
    <t>17001310500120090011000</t>
  </si>
  <si>
    <t>14196919</t>
  </si>
  <si>
    <t>LUIS ALFREDO RODRIGUEZ SAAVEDRA</t>
  </si>
  <si>
    <t>AÑO 2010 CAJA 30 NO.423</t>
  </si>
  <si>
    <t>17001310500120090015200</t>
  </si>
  <si>
    <t xml:space="preserve">SOCIEDAD KANATO Y CIA </t>
  </si>
  <si>
    <t>16075503</t>
  </si>
  <si>
    <t>LUIS ADOLFO MONTOYA VILLADA</t>
  </si>
  <si>
    <t>AÑO 2010 CAJA 30 NO.424</t>
  </si>
  <si>
    <t>17001310500120090019700</t>
  </si>
  <si>
    <t>LA FLORESTA PH</t>
  </si>
  <si>
    <t>10244694</t>
  </si>
  <si>
    <t>CARLOS ARCESIO MUÑOZ ZULUAGA</t>
  </si>
  <si>
    <t>AÑO 2010 CAJA 31 NO.425</t>
  </si>
  <si>
    <t>17001310500120090054700</t>
  </si>
  <si>
    <t>24315831</t>
  </si>
  <si>
    <t>MARIA NELLY MARULANDA DE DUQUE</t>
  </si>
  <si>
    <t>AÑO 2010 CAJA 31 NO.426</t>
  </si>
  <si>
    <t>17001310500120100035400</t>
  </si>
  <si>
    <t>24304010</t>
  </si>
  <si>
    <t>ANA JULIA ROBLEDO</t>
  </si>
  <si>
    <t>24434990</t>
  </si>
  <si>
    <t>MARIA MARLENY VARGAS CARDONA</t>
  </si>
  <si>
    <t>AÑO 2010 CAJA 31 NO.427</t>
  </si>
  <si>
    <t>17001310500120100047200</t>
  </si>
  <si>
    <t>BLADIMIRO AMAYA DUQUE</t>
  </si>
  <si>
    <t>30291953</t>
  </si>
  <si>
    <t>MARIA DEL ROSARIO RAMIREZ BONILLA</t>
  </si>
  <si>
    <t>AÑO 2010 CAJA 31 NO.428</t>
  </si>
  <si>
    <t>17001310500120090080100</t>
  </si>
  <si>
    <t>10225335</t>
  </si>
  <si>
    <t>FAISAR ARCILA DIAZ</t>
  </si>
  <si>
    <t>AÑO 2010 CAJA 31 NO.429</t>
  </si>
  <si>
    <t>17001310500120090081600</t>
  </si>
  <si>
    <t>SALUD CONDOR Y OTRO</t>
  </si>
  <si>
    <t>75071199</t>
  </si>
  <si>
    <t>ARLEY AUGUSTO ANDUQUIA</t>
  </si>
  <si>
    <t>AÑO 2010 CAJA 31 NO.430</t>
  </si>
  <si>
    <t>17001310500120100000600</t>
  </si>
  <si>
    <t>24302412</t>
  </si>
  <si>
    <t>MARIA NOHELIA LOAIZA MARIN</t>
  </si>
  <si>
    <t>AÑO 2010 CAJA 31 NO.431</t>
  </si>
  <si>
    <t>17001310500120100001900</t>
  </si>
  <si>
    <t>4322870</t>
  </si>
  <si>
    <t>MARIO RENDON OROZCO</t>
  </si>
  <si>
    <t>AÑO 2010 CAJA 31 NO.432</t>
  </si>
  <si>
    <t>17001310500120100005000</t>
  </si>
  <si>
    <t>CONSEJO ACADEMICO DE LA UNIVERSIDAD DE CALDAS</t>
  </si>
  <si>
    <t>16075379</t>
  </si>
  <si>
    <t>SANTIAGO GIRALDO RIOS</t>
  </si>
  <si>
    <t>AÑO 2010 CAJA 31 NO.433</t>
  </si>
  <si>
    <t>17001310500120080033500</t>
  </si>
  <si>
    <t>10070232</t>
  </si>
  <si>
    <t>TOBIAS HINCAPIE LOZANO</t>
  </si>
  <si>
    <t>AÑO 2010 CAJA 31 NO.434</t>
  </si>
  <si>
    <t>17001310500120080044000</t>
  </si>
  <si>
    <t>KAREN LORENA RAMIREZ GIRALDO</t>
  </si>
  <si>
    <t>65816826</t>
  </si>
  <si>
    <t>MARTHA JANET MARTIN CUCAICA</t>
  </si>
  <si>
    <t>AÑO 2010 CAJA 31 NO.435</t>
  </si>
  <si>
    <t>17001310500120080061900</t>
  </si>
  <si>
    <t>1053766754</t>
  </si>
  <si>
    <t>GIOVANNI OSPINA GONZALEZ</t>
  </si>
  <si>
    <t>AÑO 2010 CAJA 31 NO.436</t>
  </si>
  <si>
    <t>17001310500120080067800</t>
  </si>
  <si>
    <t>EDIFICIO EL GAVIERO PH</t>
  </si>
  <si>
    <t>AÑO 2010 CAJA 31 NO.437</t>
  </si>
  <si>
    <t>17001310500120080070500</t>
  </si>
  <si>
    <t>30337193</t>
  </si>
  <si>
    <t>30232010</t>
  </si>
  <si>
    <t>GLORIA TERESA CASTAÑO ZAPATA</t>
  </si>
  <si>
    <t>AÑO 2010 CAJA 32 NO.438</t>
  </si>
  <si>
    <t>17001310500120090045400</t>
  </si>
  <si>
    <t>4370392</t>
  </si>
  <si>
    <t>REINALDO CARMONA BERMUDEZ</t>
  </si>
  <si>
    <t>AÑO 2010 CAJA 32 NO.439</t>
  </si>
  <si>
    <t>17001310500120090077700</t>
  </si>
  <si>
    <t>1376035</t>
  </si>
  <si>
    <t>NELSON DE JESUS LONDOÑO HOYOS</t>
  </si>
  <si>
    <t>AÑO 2010 CAJA 32 NO.440</t>
  </si>
  <si>
    <t>17001310500120100004300</t>
  </si>
  <si>
    <t>8100052670</t>
  </si>
  <si>
    <t>AÑO 2010 CAJA 32 NO.441</t>
  </si>
  <si>
    <t>17001310500120100007400</t>
  </si>
  <si>
    <t>17040230</t>
  </si>
  <si>
    <t>JORGE ARQUIDIO GARCIA GARCIA</t>
  </si>
  <si>
    <t>AÑO 2010 CAJA 32 NO.442</t>
  </si>
  <si>
    <t>17001310500120100020500</t>
  </si>
  <si>
    <t>24311380</t>
  </si>
  <si>
    <t>MARIA AURELIA CORREA AGUDELO</t>
  </si>
  <si>
    <t>AÑO 2010 CAJA 32 NO.443</t>
  </si>
  <si>
    <t>17001310500120100028800</t>
  </si>
  <si>
    <t>EME ESTRUCTURAS METALICAS SA</t>
  </si>
  <si>
    <t>10289009</t>
  </si>
  <si>
    <t>GUILLERMO MUÑOZ VALENCIA</t>
  </si>
  <si>
    <t>AÑO 2010 CAJA 32 NO.444</t>
  </si>
  <si>
    <t>17001310500120100033200</t>
  </si>
  <si>
    <t>10224666</t>
  </si>
  <si>
    <t>FABER ANTONIO LOAIZA ARIAS</t>
  </si>
  <si>
    <t>AÑO 2010 CAJA 32 NO.445</t>
  </si>
  <si>
    <t>17001310500120100035200</t>
  </si>
  <si>
    <t>SERVICIOS TEMPORALES SPARTA Y OTRA</t>
  </si>
  <si>
    <t>24825848</t>
  </si>
  <si>
    <t>GLORIA NANCY GARCIA NARANJO</t>
  </si>
  <si>
    <t>AÑO 2010 CAJA 32 NO.446</t>
  </si>
  <si>
    <t>17001310500120050019300</t>
  </si>
  <si>
    <t>10225229</t>
  </si>
  <si>
    <t>EDELBERTO TORO VELEZ</t>
  </si>
  <si>
    <t>AÑO 2010 CAJA 32 NO.447</t>
  </si>
  <si>
    <t>17001310500120050052900</t>
  </si>
  <si>
    <t>25140916</t>
  </si>
  <si>
    <t>MARIA LUDIVINA AGUDELO DE ZULUAGA</t>
  </si>
  <si>
    <t>AÑO 2010 CAJA 32 NO.448</t>
  </si>
  <si>
    <t>17001310500120050068000</t>
  </si>
  <si>
    <t>4934606</t>
  </si>
  <si>
    <t>JOSE DANIEL BURBANO CLEVES</t>
  </si>
  <si>
    <t>AÑO 2010 CAJA 32 NO.449</t>
  </si>
  <si>
    <t>17001310500120060005300</t>
  </si>
  <si>
    <t>30291162</t>
  </si>
  <si>
    <t>MARTHA ELVENY MONCADA BOJACA</t>
  </si>
  <si>
    <t>AÑO 2010 CAJA 32 NO.450</t>
  </si>
  <si>
    <t>17001310500120060065200</t>
  </si>
  <si>
    <t>24624393</t>
  </si>
  <si>
    <t>LUZ MARINA PEREZ ISAZA</t>
  </si>
  <si>
    <t>AÑO 2010 CAJA 32 NO.451</t>
  </si>
  <si>
    <t>17001310500120080049500</t>
  </si>
  <si>
    <t>10236665</t>
  </si>
  <si>
    <t>GERMAN SILVA GARCES</t>
  </si>
  <si>
    <t>AÑO 2010 CAJA 33 NO.452</t>
  </si>
  <si>
    <t>17001310500120080049600</t>
  </si>
  <si>
    <t>24643017</t>
  </si>
  <si>
    <t>BERENICE TORO DE MONTES</t>
  </si>
  <si>
    <t>AÑO 2010 CAJA 33 NO.453</t>
  </si>
  <si>
    <t>17001310500120100019100</t>
  </si>
  <si>
    <t>8300796720</t>
  </si>
  <si>
    <t>FOSYGA</t>
  </si>
  <si>
    <t>AÑO 2010 CAJA 33 NO.454</t>
  </si>
  <si>
    <t>17001310500120100023100</t>
  </si>
  <si>
    <t>25054496</t>
  </si>
  <si>
    <t>MARIA LUCELLY AGUDELO CARVAJAL</t>
  </si>
  <si>
    <t>AÑO 2010 CAJA 33 NO.455</t>
  </si>
  <si>
    <t>17001310500120100023200</t>
  </si>
  <si>
    <t>24725592</t>
  </si>
  <si>
    <t>SUSANA SALAZAR JIMENEZ</t>
  </si>
  <si>
    <t>AÑO 2010 CAJA 33 NO.456</t>
  </si>
  <si>
    <t>17001310500120100023600</t>
  </si>
  <si>
    <t>Ejecutivo con Título Prendario</t>
  </si>
  <si>
    <t>25211516</t>
  </si>
  <si>
    <t>BEATRIZ ELENA SALAZAR CALLEJAS</t>
  </si>
  <si>
    <t>AÑO 2010 CAJA 33 NO.457</t>
  </si>
  <si>
    <t>17001310500120090082500</t>
  </si>
  <si>
    <t>10255025</t>
  </si>
  <si>
    <t>HERMAN CARDONA SALAZAR</t>
  </si>
  <si>
    <t>AÑO 2010 CAJA 33 NO.458</t>
  </si>
  <si>
    <t>17001310500120100001200</t>
  </si>
  <si>
    <t>24312352</t>
  </si>
  <si>
    <t>MARIA FABIOLA PARRA AGUDELO</t>
  </si>
  <si>
    <t>AÑO 2010 CAJA 33 NO.459</t>
  </si>
  <si>
    <t>17001310500120100003700</t>
  </si>
  <si>
    <t>300305272</t>
  </si>
  <si>
    <t>CLAUDIA GIRALDO MARIN</t>
  </si>
  <si>
    <t>AÑO 2010 CAJA 33 NO.460</t>
  </si>
  <si>
    <t>17001310500120100003900</t>
  </si>
  <si>
    <t>AÑO 2010 CAJA 33 NO.461</t>
  </si>
  <si>
    <t>17001310500120100004600</t>
  </si>
  <si>
    <t>10280032</t>
  </si>
  <si>
    <t>JOSE ELDER MOLINA CORREA</t>
  </si>
  <si>
    <t>AÑO 2010 CAJA 33 NO.462</t>
  </si>
  <si>
    <t>17001310500120100005300</t>
  </si>
  <si>
    <t>24731706</t>
  </si>
  <si>
    <t>BLANCA AURORA GOMEZ MARIN</t>
  </si>
  <si>
    <t>AÑO 2010 CAJA 33 NO.463</t>
  </si>
  <si>
    <t>17001310500120100005400</t>
  </si>
  <si>
    <t>33990088</t>
  </si>
  <si>
    <t>GLORIA NANCY GONZALEZ</t>
  </si>
  <si>
    <t>AÑO 2010 CAJA 33 NO.464</t>
  </si>
  <si>
    <t>17001310500120100006400</t>
  </si>
  <si>
    <t>4335090</t>
  </si>
  <si>
    <t>JOSE REINEL ARIAS CASTAÑO</t>
  </si>
  <si>
    <t>AÑO 2010 CAJA 33 NO.465</t>
  </si>
  <si>
    <t>17001310500120100007100</t>
  </si>
  <si>
    <t>30290309</t>
  </si>
  <si>
    <t>LUZ AMPARO CASTRILLON BALLESTEROS</t>
  </si>
  <si>
    <t>AÑO 2010 CAJA 33 NO.466</t>
  </si>
  <si>
    <t>17001310500120100007800</t>
  </si>
  <si>
    <t>CARCEL DE VARONES DE MANIZALES</t>
  </si>
  <si>
    <t>94288</t>
  </si>
  <si>
    <t>REINALDO GOMEZ RAMIREZ Y OTROS</t>
  </si>
  <si>
    <t>AÑO 2010 CAJA 33 NO.467</t>
  </si>
  <si>
    <t>17001310500120100008000</t>
  </si>
  <si>
    <t>1053788155</t>
  </si>
  <si>
    <t>MARIA SORANI GIL BURITICA</t>
  </si>
  <si>
    <t>AÑO 2010 CAJA 33 NO.468</t>
  </si>
  <si>
    <t>17001310500120100008900</t>
  </si>
  <si>
    <t>33915376</t>
  </si>
  <si>
    <t>ANA BELSY LOAIZA NARANJO</t>
  </si>
  <si>
    <t>AÑO 2010 CAJA 33 NO.469</t>
  </si>
  <si>
    <t>17001310500120100009100</t>
  </si>
  <si>
    <t>PATRIMONIO AUTONOMO BUEN FUTURO CAJANAL</t>
  </si>
  <si>
    <t>24330137</t>
  </si>
  <si>
    <t>MARIA RUTH GRANADOS CALDERON</t>
  </si>
  <si>
    <t>AÑO 2010 CAJA 33 NO.471</t>
  </si>
  <si>
    <t>17001310500120080012700</t>
  </si>
  <si>
    <t>4327287</t>
  </si>
  <si>
    <t>MANUEL JADER CEBALLOS JIMENEZ</t>
  </si>
  <si>
    <t>4308381</t>
  </si>
  <si>
    <t>SILVIO CEBALLOS JIMENEZ</t>
  </si>
  <si>
    <t>AÑO 2010 CAJA 33 NO.472</t>
  </si>
  <si>
    <t>17001310500120080043900</t>
  </si>
  <si>
    <t>4468794</t>
  </si>
  <si>
    <t>JESUS EVELIO BETANCUR MORALES</t>
  </si>
  <si>
    <t>AÑO 2010 CAJA 33 NO.473</t>
  </si>
  <si>
    <t>17001310500120090032000</t>
  </si>
  <si>
    <t>10213436</t>
  </si>
  <si>
    <t>ALVARO JARAMILLO ROBLEDO</t>
  </si>
  <si>
    <t>AÑO 2010 CAJA 33 NO.474</t>
  </si>
  <si>
    <t>17001310500120090005300</t>
  </si>
  <si>
    <t>30304660</t>
  </si>
  <si>
    <t>OLGA LUCIA OSORIO VINASCO</t>
  </si>
  <si>
    <t>AÑO 2010 CAJA 33 NO.475</t>
  </si>
  <si>
    <t>17001310500120080067500</t>
  </si>
  <si>
    <t>4323032</t>
  </si>
  <si>
    <t>JUAN GREGORIO MEJIA BERRIO</t>
  </si>
  <si>
    <t>AÑO 2010 CAJA 34 NO.476</t>
  </si>
  <si>
    <t>17001310500120100054300</t>
  </si>
  <si>
    <t>10282116</t>
  </si>
  <si>
    <t>JYMMY HERNAN BENAVIDES</t>
  </si>
  <si>
    <t>AÑO 2010 CAJA 34 NO.477</t>
  </si>
  <si>
    <t>17001310500120100054400</t>
  </si>
  <si>
    <t>GILBERTO RAMIREZ PINILLA</t>
  </si>
  <si>
    <t>AÑO 2010 CAJA 34 NO.478</t>
  </si>
  <si>
    <t>17001310500120100010000</t>
  </si>
  <si>
    <t>30298428</t>
  </si>
  <si>
    <t>MARGOTH GONZALEZ CUERVO</t>
  </si>
  <si>
    <t>AÑO 2010 CAJA 34 NO.479</t>
  </si>
  <si>
    <t>17001310500120080011400</t>
  </si>
  <si>
    <t>10212168</t>
  </si>
  <si>
    <t>LUIS FERNANDO GIRALDO JARAMILLO</t>
  </si>
  <si>
    <t>25055285</t>
  </si>
  <si>
    <t>CLARA ROSA MARIN CALVO</t>
  </si>
  <si>
    <t>AÑO 2010 CAJA 34 NO.480</t>
  </si>
  <si>
    <t>17001310500120080062800</t>
  </si>
  <si>
    <t>COMUNIDAD SAN LUIS GONZAGA</t>
  </si>
  <si>
    <t>24340606</t>
  </si>
  <si>
    <t>JANNYS TATIANA CELIN BARRAZA</t>
  </si>
  <si>
    <t>AÑO 2010 CAJA 34 NO.481</t>
  </si>
  <si>
    <t>17001310500120090028700</t>
  </si>
  <si>
    <t>15050331</t>
  </si>
  <si>
    <t>JAIME CASTAÑEDA LONDOÑO</t>
  </si>
  <si>
    <t>AÑO 2010 CAJA 34 NO.482</t>
  </si>
  <si>
    <t>17001310500120090033300</t>
  </si>
  <si>
    <t>KANATO LTDA Y CIA EN COMANDITA</t>
  </si>
  <si>
    <t>9845966</t>
  </si>
  <si>
    <t>JHON FREDY CARVAJAL ARANGO</t>
  </si>
  <si>
    <t>AÑO 2010 CAJA 34 NO.483</t>
  </si>
  <si>
    <t>17001310500120100010800</t>
  </si>
  <si>
    <t>16051455</t>
  </si>
  <si>
    <t>HUMBERTO ANTONIO VILLEGAS RAMOS</t>
  </si>
  <si>
    <t>AÑO 2010 CAJA 34 NO.484</t>
  </si>
  <si>
    <t>17001310500120100046400</t>
  </si>
  <si>
    <t>10253541</t>
  </si>
  <si>
    <t>MEDARDO GOMEZ IBARRA</t>
  </si>
  <si>
    <t>AÑO 2010 CAJA 34 NO.485</t>
  </si>
  <si>
    <t>17001310500120060021800</t>
  </si>
  <si>
    <t>24362947</t>
  </si>
  <si>
    <t>AMPARO ARIAS VASQUEZ</t>
  </si>
  <si>
    <t>AÑO 2010 CAJA 34 NO.486</t>
  </si>
  <si>
    <t>17001310500120090071200</t>
  </si>
  <si>
    <t>75090883</t>
  </si>
  <si>
    <t>JHON ALEXANDER SANCHEZ</t>
  </si>
  <si>
    <t>10265009</t>
  </si>
  <si>
    <t>JOSE TOBIAS GOMEZ PATIÑO</t>
  </si>
  <si>
    <t>AÑO 2010 CAJA 34 NO.487</t>
  </si>
  <si>
    <t>17001310500120090072600</t>
  </si>
  <si>
    <t>24384704</t>
  </si>
  <si>
    <t>LUZ EDITH ZULUAGA GONZALEZ</t>
  </si>
  <si>
    <t>AÑO 2010 CAJA 34 NO.488</t>
  </si>
  <si>
    <t>17001310500120090077600</t>
  </si>
  <si>
    <t>8100056041</t>
  </si>
  <si>
    <t>COOPERATIVA DE SERVICIOS PROFESIONALES GENES</t>
  </si>
  <si>
    <t>PORVENIR</t>
  </si>
  <si>
    <t>AÑO 2010 CAJA 34 NO.489</t>
  </si>
  <si>
    <t>17001310500120100016100</t>
  </si>
  <si>
    <t>24284431</t>
  </si>
  <si>
    <t>ANA GONGALEZ RIOS</t>
  </si>
  <si>
    <t>AÑO 2010 CAJA 34 NO.490</t>
  </si>
  <si>
    <t>17001310500120070064200</t>
  </si>
  <si>
    <t>8600101929</t>
  </si>
  <si>
    <t>PRODUCTORA DE GELATINA PROGEL</t>
  </si>
  <si>
    <t>10268384</t>
  </si>
  <si>
    <t>JAVIER OCAMPO ZAPATA</t>
  </si>
  <si>
    <t>AÑO 2010 CAJA 35 NO.491</t>
  </si>
  <si>
    <t>17001310500120080022700</t>
  </si>
  <si>
    <t>32225194</t>
  </si>
  <si>
    <t>CARMEN LIGIA GOMEZ GRANDA</t>
  </si>
  <si>
    <t>AÑO 2010 CAJA 35 NO.492</t>
  </si>
  <si>
    <t>17001310500120080031900</t>
  </si>
  <si>
    <t>24276253</t>
  </si>
  <si>
    <t>INES GALLO DE JARAMILLO</t>
  </si>
  <si>
    <t>AÑO 2010 CAJA 35 NO.493</t>
  </si>
  <si>
    <t>17001310500120090060800</t>
  </si>
  <si>
    <t>1053766027</t>
  </si>
  <si>
    <t>ADRIANA VALENCIA AVILA</t>
  </si>
  <si>
    <t>AÑO 2010 CAJA 35 NO.494</t>
  </si>
  <si>
    <t>17001310500120100001600</t>
  </si>
  <si>
    <t>24297110</t>
  </si>
  <si>
    <t>LIBIA HERRERA DE ALZATE</t>
  </si>
  <si>
    <t>AÑO 2010 CAJA 35 NO.495</t>
  </si>
  <si>
    <t>17001310500120100053300</t>
  </si>
  <si>
    <t>JOSE FERNANDO VELASQUEZ</t>
  </si>
  <si>
    <t>4484196</t>
  </si>
  <si>
    <t>SILVIO HENAO HENAO</t>
  </si>
  <si>
    <t>AÑO 2010 CAJA 35 NO.496</t>
  </si>
  <si>
    <t>17001310500120100050700</t>
  </si>
  <si>
    <t>SERVICIOS ESPECIALES DE SALUD SES</t>
  </si>
  <si>
    <t>AÑO 2010 CAJA 35 NO.497</t>
  </si>
  <si>
    <t>17001310500120100053800</t>
  </si>
  <si>
    <t>75032838</t>
  </si>
  <si>
    <t>MARIO HUMBERTO CASTAÑO GARCIA</t>
  </si>
  <si>
    <t>8001494962</t>
  </si>
  <si>
    <t>CITICOLFONDOS SA</t>
  </si>
  <si>
    <t>AÑO 2010 CAJA 35 NO.498</t>
  </si>
  <si>
    <t>17001310500120100053900</t>
  </si>
  <si>
    <t>24327208</t>
  </si>
  <si>
    <t>HOTEL ROKASOL</t>
  </si>
  <si>
    <t>CITICOLFONDOS</t>
  </si>
  <si>
    <t>AÑO 2010 CAJA 35 NO.499</t>
  </si>
  <si>
    <t>17001310500120100007500</t>
  </si>
  <si>
    <t>24864934</t>
  </si>
  <si>
    <t>ANA DEYBA MOLINA PATIÑO</t>
  </si>
  <si>
    <t>AÑO 2010 CAJA 35 NO.500</t>
  </si>
  <si>
    <t>17001310500120100009300</t>
  </si>
  <si>
    <t>24823051</t>
  </si>
  <si>
    <t>MARIA FANNY ZULUAGA DE ALZATE</t>
  </si>
  <si>
    <t>AÑO 2010 CAJA 35 NO.501</t>
  </si>
  <si>
    <t>17001310500120100009600</t>
  </si>
  <si>
    <t>24756942</t>
  </si>
  <si>
    <t>BERTHA LIGIA ROJAS OSORIO</t>
  </si>
  <si>
    <t>AÑO 2010 CAJA 35 NO.502</t>
  </si>
  <si>
    <t>17001310500120100010600</t>
  </si>
  <si>
    <t>24824048</t>
  </si>
  <si>
    <t>ALBA ROCIO RENDON VALENCIA</t>
  </si>
  <si>
    <t>AÑO 2010 CAJA 35 NO.503</t>
  </si>
  <si>
    <t>17001310500120100011700</t>
  </si>
  <si>
    <t>24316221</t>
  </si>
  <si>
    <t>JOSEFINA ARANGO SALAZAR</t>
  </si>
  <si>
    <t>AÑO 2010 CAJA 35 NO.504</t>
  </si>
  <si>
    <t>17001310500120100012200</t>
  </si>
  <si>
    <t>1403337</t>
  </si>
  <si>
    <t>GENNY DE JESUS OCAMPO HERNANDEZ</t>
  </si>
  <si>
    <t>AÑO 2010 CAJA 35 NO.505</t>
  </si>
  <si>
    <t>17001310500120100012900</t>
  </si>
  <si>
    <t>24324070</t>
  </si>
  <si>
    <t>BLANCA CECILIA CASTAÑO MAYA</t>
  </si>
  <si>
    <t>AÑO 2010 CAJA 35 NO.506</t>
  </si>
  <si>
    <t>17001310500120100013600</t>
  </si>
  <si>
    <t>4417737</t>
  </si>
  <si>
    <t>ALONSO MORALES SALAZAR</t>
  </si>
  <si>
    <t>AÑO 2010 CAJA 35 NO.507</t>
  </si>
  <si>
    <t>17001310500120100015500</t>
  </si>
  <si>
    <t>CALISALUD Y OTRO</t>
  </si>
  <si>
    <t>30332788</t>
  </si>
  <si>
    <t>GLORIA PATRICIA ARIAS CASTRILLON</t>
  </si>
  <si>
    <t>AÑO 2010 CAJA 35 NO.508</t>
  </si>
  <si>
    <t>17001310500120100015700</t>
  </si>
  <si>
    <t>51668626</t>
  </si>
  <si>
    <t>GLORIA INES CASTAÑEDA</t>
  </si>
  <si>
    <t>AÑO 2010 CAJA 35 NO.509</t>
  </si>
  <si>
    <t>17001310500120100016900</t>
  </si>
  <si>
    <t>24324367</t>
  </si>
  <si>
    <t>MARIA DE LA CRUZ VILLADA CAICEDO</t>
  </si>
  <si>
    <t>AÑO 2010 CAJA 35 NO.510</t>
  </si>
  <si>
    <t>17001310500120100019000</t>
  </si>
  <si>
    <t>30286747</t>
  </si>
  <si>
    <t>OFELIA ROMAN TORO</t>
  </si>
  <si>
    <t>AÑO 2010 CAJA 36 NO.511</t>
  </si>
  <si>
    <t>17001310500120070065700</t>
  </si>
  <si>
    <t>1193346</t>
  </si>
  <si>
    <t>SAMUEL OSORIO GIRALDO</t>
  </si>
  <si>
    <t>AÑO 2010 CAJA 36 NO.512</t>
  </si>
  <si>
    <t>17001310500120080013300</t>
  </si>
  <si>
    <t>17006738</t>
  </si>
  <si>
    <t>JOSE ORLANDO DIAZ HOYOS</t>
  </si>
  <si>
    <t>AÑO 2010 CAJA 36 NO.513</t>
  </si>
  <si>
    <t>17001310500120080057400</t>
  </si>
  <si>
    <t>8100005980</t>
  </si>
  <si>
    <t>AGUAS DE MANIZALES</t>
  </si>
  <si>
    <t>10246358</t>
  </si>
  <si>
    <t>JORGE HERNAN ARANGO GIRALDO</t>
  </si>
  <si>
    <t>AÑO 2010 CAJA 36 NO.514</t>
  </si>
  <si>
    <t>17001310500120090008400</t>
  </si>
  <si>
    <t>30401138</t>
  </si>
  <si>
    <t>LINA MARIA DIAZ ORJUELA</t>
  </si>
  <si>
    <t>AÑO 2010 CAJA 36 NO.515</t>
  </si>
  <si>
    <t>17001310500120090015700</t>
  </si>
  <si>
    <t>8000363944</t>
  </si>
  <si>
    <t>TRASPORTES GRAN CALDAS SA</t>
  </si>
  <si>
    <t>75096217</t>
  </si>
  <si>
    <t>JULIAN ANDRES OSORIO TORO</t>
  </si>
  <si>
    <t>AÑO 2010 CAJA 36 NO.516</t>
  </si>
  <si>
    <t>17001310500120080037100</t>
  </si>
  <si>
    <t>PATRIMONIO AUTONOMO DE REMANENTES DE TELECOM</t>
  </si>
  <si>
    <t>30316781</t>
  </si>
  <si>
    <t>EDNA LUCENA RUIZ GARCIA</t>
  </si>
  <si>
    <t>AÑO 2010 CAJA 36 NO.517</t>
  </si>
  <si>
    <t>17001310500120100014400</t>
  </si>
  <si>
    <t>CALISALUD Y OTRA</t>
  </si>
  <si>
    <t>30297414</t>
  </si>
  <si>
    <t>MARIA ARACELLY MEJIA RENDON</t>
  </si>
  <si>
    <t>AÑO 2010 CAJA 36 NO.518</t>
  </si>
  <si>
    <t>17001310500120100018500</t>
  </si>
  <si>
    <t>25234823</t>
  </si>
  <si>
    <t>CLAUDIA ELENA RAMIREZ VALENCIA</t>
  </si>
  <si>
    <t>AÑO 2010 CAJA 36 NO.519</t>
  </si>
  <si>
    <t>17001310500120080047100</t>
  </si>
  <si>
    <t>24616508</t>
  </si>
  <si>
    <t>MARIA ARGELIDA BETANCOURTH DE HINCAPIE</t>
  </si>
  <si>
    <t>AÑO 2010 CAJA 36 NO.520</t>
  </si>
  <si>
    <t>17001310500120080052900</t>
  </si>
  <si>
    <t>INDUSTRIA LICORERA DE CALDAS</t>
  </si>
  <si>
    <t>10287809</t>
  </si>
  <si>
    <t>CARLOS ENRIQUE HUERFANO CARDONA</t>
  </si>
  <si>
    <t>AÑO 2010 CAJA 37 NO.521</t>
  </si>
  <si>
    <t>17001310500120080053000</t>
  </si>
  <si>
    <t>INSDUSTRIA LICORERA DE CALDAS</t>
  </si>
  <si>
    <t>75065274</t>
  </si>
  <si>
    <t>JOSE FERNANDO BETANCOURT BENJUMEA</t>
  </si>
  <si>
    <t>AÑO 2010 CAJA 37 NO.522</t>
  </si>
  <si>
    <t>17001310500120080053100</t>
  </si>
  <si>
    <t>10268861</t>
  </si>
  <si>
    <t>AURELIO CASTAÑO ARANGO</t>
  </si>
  <si>
    <t>AÑO 2010 CAJA 37 NO.523</t>
  </si>
  <si>
    <t>17001310500120080053200</t>
  </si>
  <si>
    <t>10269754</t>
  </si>
  <si>
    <t>CARLOS ANIBAL LOAIZA</t>
  </si>
  <si>
    <t>AÑO 2010 CAJA 38 NO.524</t>
  </si>
  <si>
    <t>17001310500120090005400</t>
  </si>
  <si>
    <t>HOSPITAL SAN JOSE DE NEIRA CALDAS</t>
  </si>
  <si>
    <t>16077839</t>
  </si>
  <si>
    <t>LUIS MIGUEL DELGADO ARIAS</t>
  </si>
  <si>
    <t>AÑO 2010 CAJA 38 NO.525</t>
  </si>
  <si>
    <t>17001310500120090008700</t>
  </si>
  <si>
    <t>10247371</t>
  </si>
  <si>
    <t>JOSE FERNANDO BOTERO SANCHEZ</t>
  </si>
  <si>
    <t>10288922</t>
  </si>
  <si>
    <t>JORGE ENRIQUE VALENCIA GOMEZ</t>
  </si>
  <si>
    <t>AÑO 2010 CAJA 38 NO.526</t>
  </si>
  <si>
    <t>17001310500120090014600</t>
  </si>
  <si>
    <t>AMCEC S EN CS AEREO MATIRIMA</t>
  </si>
  <si>
    <t>75069267</t>
  </si>
  <si>
    <t>ISMAEL GALLEGO DIAZ</t>
  </si>
  <si>
    <t>AÑO 2010 CAJA 38 NO.527</t>
  </si>
  <si>
    <t>17001310500120090021200</t>
  </si>
  <si>
    <t>24307675</t>
  </si>
  <si>
    <t>MARIELA MORALES IDARRAGA</t>
  </si>
  <si>
    <t>AÑO 2010 CAJA 38 NO.528</t>
  </si>
  <si>
    <t>17001310500120090032900</t>
  </si>
  <si>
    <t>CARLOS VASQUEZ</t>
  </si>
  <si>
    <t>10241853</t>
  </si>
  <si>
    <t>JAIME VILLADA LOPEZ</t>
  </si>
  <si>
    <t>AÑO 2010 CAJA 38 NO.529</t>
  </si>
  <si>
    <t>17001310500120090050400</t>
  </si>
  <si>
    <t>FUNDACION HOSPITALARIA SAN VICENTE DE PAUL8909005184</t>
  </si>
  <si>
    <t>AÑO 2010 CAJA 38 NO.530</t>
  </si>
  <si>
    <t>17001310500120090079900</t>
  </si>
  <si>
    <t>24312064</t>
  </si>
  <si>
    <t>CONSUELO CEBALLOS DE VARGAS</t>
  </si>
  <si>
    <t>AÑO 2010 CAJA 38 NO.531</t>
  </si>
  <si>
    <t>17001310500120100009900</t>
  </si>
  <si>
    <t>4451196</t>
  </si>
  <si>
    <t>ERNESTO CARDENAS HENAO</t>
  </si>
  <si>
    <t>AÑO 2010 CAJA 38 NO.532</t>
  </si>
  <si>
    <t>17001310500120100015900</t>
  </si>
  <si>
    <t>4411510</t>
  </si>
  <si>
    <t>GUILLERMO VARGAS JARAMILLO</t>
  </si>
  <si>
    <t>AÑO 2010 CAJA 38 NO.533</t>
  </si>
  <si>
    <t>17001310500120100055500</t>
  </si>
  <si>
    <t>24839064</t>
  </si>
  <si>
    <t>MARIA RUBY ZAPATA</t>
  </si>
  <si>
    <t>AÑO 2010 CAJA 38 NO.534</t>
  </si>
  <si>
    <t>17001310500120090035800</t>
  </si>
  <si>
    <t>8847484</t>
  </si>
  <si>
    <t>MARIA NIDIA CANDAMIL DE LOPEZ</t>
  </si>
  <si>
    <t>AÑO 2010 CAJA 39 NO.460</t>
  </si>
  <si>
    <t>17001310500120080032900</t>
  </si>
  <si>
    <t>MINISTERIO EDUCACION NACIONAL</t>
  </si>
  <si>
    <t>24324109</t>
  </si>
  <si>
    <t>MARIA NAZARETH CASTAÑO MEJIA</t>
  </si>
  <si>
    <t>AÑO 2010 CAJA 39 NO.535</t>
  </si>
  <si>
    <t>17001310500120090080000</t>
  </si>
  <si>
    <t>8370000845</t>
  </si>
  <si>
    <t>MALLAMAS EPS INDIGENA</t>
  </si>
  <si>
    <t>AÑO 2010 CAJA 39 NO.536</t>
  </si>
  <si>
    <t>17001310500120040016300</t>
  </si>
  <si>
    <t>10231807</t>
  </si>
  <si>
    <t>CARLOS ALBERTO CEBALLOS</t>
  </si>
  <si>
    <t>10271782</t>
  </si>
  <si>
    <t>JHON ARREDONDO</t>
  </si>
  <si>
    <t>AÑO 2010 CAJA 40 NO 589</t>
  </si>
  <si>
    <t>17001310500120100081400</t>
  </si>
  <si>
    <t>*</t>
  </si>
  <si>
    <t>JAIME BETANCOURT GONZALEZ</t>
  </si>
  <si>
    <t>AÑO 2010 CAJA 40 NO.537</t>
  </si>
  <si>
    <t>17001310500120080002000</t>
  </si>
  <si>
    <t>8908004130</t>
  </si>
  <si>
    <t>HERRAMIENTAS AGRICOLAS HERRAGRO SA</t>
  </si>
  <si>
    <t>10225603</t>
  </si>
  <si>
    <t>LUCIANO ESTRADA M Y OTROS</t>
  </si>
  <si>
    <t>AÑO 2010 CAJA 40 NO.538</t>
  </si>
  <si>
    <t>17001310500120100036600</t>
  </si>
  <si>
    <t>10276390</t>
  </si>
  <si>
    <t>JULIO CESAR CARDONA Y OTRO</t>
  </si>
  <si>
    <t>75068681</t>
  </si>
  <si>
    <t>JOSE NAVAL LOPEZ</t>
  </si>
  <si>
    <t>AÑO 2010 CAJA 40 NO.539</t>
  </si>
  <si>
    <t>17001310500120100057300</t>
  </si>
  <si>
    <t>8000448521</t>
  </si>
  <si>
    <t xml:space="preserve">CONSTRUCTORA ORTURI EN LIQUIDACION </t>
  </si>
  <si>
    <t>10231403</t>
  </si>
  <si>
    <t>JOSE ORLANDO ORTIZ URIBE</t>
  </si>
  <si>
    <t>AÑO 2010 CAJA 40 NO.540</t>
  </si>
  <si>
    <t>17001310500120100027500</t>
  </si>
  <si>
    <t>10225931</t>
  </si>
  <si>
    <t>JOSE IGNACIO ORTIZ O</t>
  </si>
  <si>
    <t>AÑO 2010 CAJA 40 NO.541</t>
  </si>
  <si>
    <t>17001310500120070065400</t>
  </si>
  <si>
    <t>ALEX VILLA PRECIADO</t>
  </si>
  <si>
    <t>4325781</t>
  </si>
  <si>
    <t>JOSE ALBERTO OSSA BUSTAMANTE</t>
  </si>
  <si>
    <t>AÑO 2010 CAJA 40 NO.542</t>
  </si>
  <si>
    <t>17001310500120080029700</t>
  </si>
  <si>
    <t>30398820</t>
  </si>
  <si>
    <t>GLORIA PATRICIA CAICEDO VILLA</t>
  </si>
  <si>
    <t>AÑO 2010 CAJA 40 NO.543</t>
  </si>
  <si>
    <t>17001310500120080050300</t>
  </si>
  <si>
    <t>LEYDY XIMENA PELAEZ</t>
  </si>
  <si>
    <t>30272127</t>
  </si>
  <si>
    <t>FLORALBA MORALES</t>
  </si>
  <si>
    <t>AÑO 2010 CAJA 40 NO.544</t>
  </si>
  <si>
    <t>17001310500120080054700</t>
  </si>
  <si>
    <t>ROSALBA ALARCON MONTOYA</t>
  </si>
  <si>
    <t>25094648</t>
  </si>
  <si>
    <t>MARIA GRACIELA VALENCIA DE RENDON</t>
  </si>
  <si>
    <t>AÑO 2010 CAJA 40 NO.545</t>
  </si>
  <si>
    <t>17001310500120080055000</t>
  </si>
  <si>
    <t>OMAR GIRALDO</t>
  </si>
  <si>
    <t>4308813</t>
  </si>
  <si>
    <t>JOSE GILDARDO HOYOS CASTRO</t>
  </si>
  <si>
    <t>AÑO 2010 CAJA 40 NO.546</t>
  </si>
  <si>
    <t>17001310500120080055400</t>
  </si>
  <si>
    <t>LUZ ALEXANDRA BETANCUR</t>
  </si>
  <si>
    <t>10234993</t>
  </si>
  <si>
    <t>JAVIER MONTES GONZALEZ</t>
  </si>
  <si>
    <t>AÑO 2010 CAJA 40 NO.547</t>
  </si>
  <si>
    <t>17001310500120080056800</t>
  </si>
  <si>
    <t>ALBERTO YEPES</t>
  </si>
  <si>
    <t>9600486</t>
  </si>
  <si>
    <t>LUIS OSCAR BASTO PINTO</t>
  </si>
  <si>
    <t>AÑO 2010 CAJA 40 NO.548</t>
  </si>
  <si>
    <t>17001310500120080060200</t>
  </si>
  <si>
    <t>YEE YAM KWONG</t>
  </si>
  <si>
    <t>4597895</t>
  </si>
  <si>
    <t>ROBERTO CALDERON MONCADA</t>
  </si>
  <si>
    <t>AÑO 2010 CAJA 40 NO.549</t>
  </si>
  <si>
    <t>17001310500120080060700</t>
  </si>
  <si>
    <t>MARIA NUBIA AGUIRRE</t>
  </si>
  <si>
    <t>4413404</t>
  </si>
  <si>
    <t>PEDRO RODRIGO PEREZ MUÑOZ</t>
  </si>
  <si>
    <t>AÑO 2010 CAJA 40 NO.550</t>
  </si>
  <si>
    <t>17001310500120080061600</t>
  </si>
  <si>
    <t>GLADIS STELLA PINEDA</t>
  </si>
  <si>
    <t>25099460</t>
  </si>
  <si>
    <t>FRNACIA ELENA SANCHEZ LOAIZA</t>
  </si>
  <si>
    <t>AÑO 2010 CAJA 40 NO.551</t>
  </si>
  <si>
    <t>17001310500120080062200</t>
  </si>
  <si>
    <t>OCTAVIO PELAEZ ZULUAGA</t>
  </si>
  <si>
    <t>1053766547</t>
  </si>
  <si>
    <t>DIANA MARIA BEDOYA CALDERON</t>
  </si>
  <si>
    <t>AÑO 2010 CAJA 40 NO.552</t>
  </si>
  <si>
    <t>17001310500120080063800</t>
  </si>
  <si>
    <t>RUBIELA POSADA</t>
  </si>
  <si>
    <t>30313034</t>
  </si>
  <si>
    <t>MIRIAN CORREA VALLEJO</t>
  </si>
  <si>
    <t>AÑO 2010 CAJA 40 NO.553</t>
  </si>
  <si>
    <t>17001310500120080065600</t>
  </si>
  <si>
    <t>GIOVANY ECHEVERRY CASTRILLON</t>
  </si>
  <si>
    <t>24316777</t>
  </si>
  <si>
    <t>MARLENY CASTAÑO USUGA</t>
  </si>
  <si>
    <t>AÑO 2010 CAJA 40 NO.554</t>
  </si>
  <si>
    <t>17001310500120080066700</t>
  </si>
  <si>
    <t>COOPERATIVA DE TRABAJO ASOCIADO AZ</t>
  </si>
  <si>
    <t>30405999</t>
  </si>
  <si>
    <t>LUZ ESTELLA MARTINEZ MUÑOZ</t>
  </si>
  <si>
    <t>AÑO 2010 CAJA 40 NO.555</t>
  </si>
  <si>
    <t>17001310500120080068700</t>
  </si>
  <si>
    <t>COOPRESERVIS CTA</t>
  </si>
  <si>
    <t>16071143</t>
  </si>
  <si>
    <t>JHON HENRY BRAVO ESPINOSA</t>
  </si>
  <si>
    <t>AÑO 2010 CAJA 40 NO.556</t>
  </si>
  <si>
    <t>17001310500120090014300</t>
  </si>
  <si>
    <t>ARP LIBERTY</t>
  </si>
  <si>
    <t>10232869</t>
  </si>
  <si>
    <t>ORLANDO AGUDELO CARMONA</t>
  </si>
  <si>
    <t>AÑO 2010 CAJA 40 NO.557</t>
  </si>
  <si>
    <t>17001310500120090025100</t>
  </si>
  <si>
    <t>SORANY FRANCO PEREZ</t>
  </si>
  <si>
    <t>10284717</t>
  </si>
  <si>
    <t>JORGE RAMIREZ RAMIREZ</t>
  </si>
  <si>
    <t>AÑO 2010 CAJA 40 NO.558</t>
  </si>
  <si>
    <t>17001310500120090029900</t>
  </si>
  <si>
    <t>ALBERTO LLANOS Y OTRO</t>
  </si>
  <si>
    <t>4558644</t>
  </si>
  <si>
    <t>JOSE ALDEMAR CARDONA MARIN</t>
  </si>
  <si>
    <t>AÑO 2010 CAJA 40 NO.559</t>
  </si>
  <si>
    <t>17001310500120090031300</t>
  </si>
  <si>
    <t>MARIA DORIS ZAPATA</t>
  </si>
  <si>
    <t>30309025</t>
  </si>
  <si>
    <t>NORA GALLEGO MOLINA</t>
  </si>
  <si>
    <t>AÑO 2010 CAJA 40 NO.560</t>
  </si>
  <si>
    <t>17001310500120090051100</t>
  </si>
  <si>
    <t>JORGE BELTRAN</t>
  </si>
  <si>
    <t>30274757</t>
  </si>
  <si>
    <t>ELVIA PADILLA FRANCO</t>
  </si>
  <si>
    <t>AÑO 2010 CAJA 40 NO.561</t>
  </si>
  <si>
    <t>17001310500120090055200</t>
  </si>
  <si>
    <t>HERNANDO MONTES RAMIREZ</t>
  </si>
  <si>
    <t>75078621</t>
  </si>
  <si>
    <t>JIMMY ANDRES GIRALDO ORDOÑEZ</t>
  </si>
  <si>
    <t>AÑO 2010 CAJA 40 NO.562</t>
  </si>
  <si>
    <t>17001310500120090058500</t>
  </si>
  <si>
    <t>GUSTAVO GOMEZ</t>
  </si>
  <si>
    <t>10270943</t>
  </si>
  <si>
    <t>JHON JAIME OSORIO RESTREPO</t>
  </si>
  <si>
    <t>AÑO 2010 CAJA 40 NO.563</t>
  </si>
  <si>
    <t>17001310500120090059900</t>
  </si>
  <si>
    <t>JOSE FERNANDO OSPINA Y OTRO</t>
  </si>
  <si>
    <t>10266643</t>
  </si>
  <si>
    <t>ABELARDO CAMPIÑO OCAMPO</t>
  </si>
  <si>
    <t>AÑO 2010 CAJA 40 NO.564</t>
  </si>
  <si>
    <t>17001310500120100061500</t>
  </si>
  <si>
    <t>JAIME MONCADA</t>
  </si>
  <si>
    <t>10278786</t>
  </si>
  <si>
    <t>JHON JAIRO PEREZ</t>
  </si>
  <si>
    <t>AÑO 2010 CAJA 40 NO.565</t>
  </si>
  <si>
    <t>17001310500120090063600</t>
  </si>
  <si>
    <t>RICAUTE VALENCIA</t>
  </si>
  <si>
    <t>71751536</t>
  </si>
  <si>
    <t>ROOSVEL DE JESUS ARIAS IDARRAGA</t>
  </si>
  <si>
    <t>AÑO 2010 CAJA 40 NO.566</t>
  </si>
  <si>
    <t>17001310500120090066800</t>
  </si>
  <si>
    <t>LORENA QUINTERO</t>
  </si>
  <si>
    <t>AÑO 2010 CAJA 40 NO.567</t>
  </si>
  <si>
    <t>17001310500120100015200</t>
  </si>
  <si>
    <t>SIN DEMANDADO</t>
  </si>
  <si>
    <t>75084425</t>
  </si>
  <si>
    <t>JOSE ARLEX RIVERA M</t>
  </si>
  <si>
    <t>AÑO 2010 CAJA 40 NO.568</t>
  </si>
  <si>
    <t>17001310500120100017500</t>
  </si>
  <si>
    <t>GILBERTO RAMIREZ MONTOYA</t>
  </si>
  <si>
    <t>15986301</t>
  </si>
  <si>
    <t>GABRIEL ARBOLEDA OSPINA</t>
  </si>
  <si>
    <t>AÑO 2010 CAJA 40 NO.569</t>
  </si>
  <si>
    <t>17001310500120100023500</t>
  </si>
  <si>
    <t>PEDRO CIRO</t>
  </si>
  <si>
    <t>4323866</t>
  </si>
  <si>
    <t>NESTOR DIAZ DIAZ</t>
  </si>
  <si>
    <t>AÑO 2010 CAJA 40 NO.570</t>
  </si>
  <si>
    <t>17001310500120100026800</t>
  </si>
  <si>
    <t>DIANA VALENCIA</t>
  </si>
  <si>
    <t>52238753</t>
  </si>
  <si>
    <t>GLORIA LILIANA LOPEZ HERNANDEZ</t>
  </si>
  <si>
    <t>AÑO 2010 CAJA 40 NO.571</t>
  </si>
  <si>
    <t>17001310500120100029800</t>
  </si>
  <si>
    <t>LUZ MERY ARBOLEDA MARIN</t>
  </si>
  <si>
    <t>24295780</t>
  </si>
  <si>
    <t>ELIZABETH GALLEGO RODRIGUEZ</t>
  </si>
  <si>
    <t>AÑO 2010 CAJA 40 NO.572</t>
  </si>
  <si>
    <t>17001310500120100036900</t>
  </si>
  <si>
    <t>FERNANDO GOMEZ</t>
  </si>
  <si>
    <t>16137931</t>
  </si>
  <si>
    <t>BENJAMIN GIRALDO MUÑOZ</t>
  </si>
  <si>
    <t>AÑO 2010 CAJA 40 NO.573</t>
  </si>
  <si>
    <t>17001310500120100039600</t>
  </si>
  <si>
    <t>JENRY SERNA JARAMILLO</t>
  </si>
  <si>
    <t>75080628</t>
  </si>
  <si>
    <t>JOSE ALCIDES ROMAN GALEANO</t>
  </si>
  <si>
    <t>AÑO 2010 CAJA 40 NO.574</t>
  </si>
  <si>
    <t>17001310500120100049100</t>
  </si>
  <si>
    <t>HEILLER TORRES Y OTRO</t>
  </si>
  <si>
    <t>10185804</t>
  </si>
  <si>
    <t>FERNANDO MAURICIO OSORIO AGUIRRE</t>
  </si>
  <si>
    <t>AÑO 2010 CAJA 40 NO.575</t>
  </si>
  <si>
    <t>17001310500120100055700</t>
  </si>
  <si>
    <t>BLANCA OLIVA LOPEZ Y OTRO</t>
  </si>
  <si>
    <t>10215063</t>
  </si>
  <si>
    <t>OSCAR GIRALDO LONDOÑO</t>
  </si>
  <si>
    <t>AÑO 2010 CAJA 40 NO.576</t>
  </si>
  <si>
    <t>17001310500120100057500</t>
  </si>
  <si>
    <t>ALFREDO MARTINEZ Y OTROS</t>
  </si>
  <si>
    <t>1053770665</t>
  </si>
  <si>
    <t>LUIS ALBERTO ESCOBAR IDARRAGA</t>
  </si>
  <si>
    <t>AÑO 2010 CAJA 40 NO.577</t>
  </si>
  <si>
    <t>17001310500120100062000</t>
  </si>
  <si>
    <t>LUIS ORLANDO GALLEGO DAVILA</t>
  </si>
  <si>
    <t>1053775792</t>
  </si>
  <si>
    <t>ANDRES GILBERTO ALARCON RESTREPO</t>
  </si>
  <si>
    <t>AÑO 2010 CAJA 40 NO.578</t>
  </si>
  <si>
    <t>17001310500120060046200</t>
  </si>
  <si>
    <t>4500726</t>
  </si>
  <si>
    <t>OSCAR CUESTA LOPEZ</t>
  </si>
  <si>
    <t>AÑO 2010 CAJA 41 NO.579</t>
  </si>
  <si>
    <t>17001310500120070060300</t>
  </si>
  <si>
    <t>8600052246</t>
  </si>
  <si>
    <t>CAOMPAÑIA BAVARIA SA</t>
  </si>
  <si>
    <t>10228381</t>
  </si>
  <si>
    <t>OSCAR ELIECER CORREA LOZANO</t>
  </si>
  <si>
    <t>AÑO 2010 CAJA 41 NO.580</t>
  </si>
  <si>
    <t>17001310500120080052400</t>
  </si>
  <si>
    <t>10102359</t>
  </si>
  <si>
    <t>SAMUEL SILVERIO CASTAÑO CARDENAS</t>
  </si>
  <si>
    <t>AÑO 2010 CAJA 41 NO.581</t>
  </si>
  <si>
    <t>17001310500120080052500</t>
  </si>
  <si>
    <t>10263789</t>
  </si>
  <si>
    <t>HUMBERTO MONTES RINCON</t>
  </si>
  <si>
    <t>AÑO 2010 CAJA 42 NO.582</t>
  </si>
  <si>
    <t>17001310500120080055300</t>
  </si>
  <si>
    <t>1418692</t>
  </si>
  <si>
    <t>JOSE JESUS CARDONA MARTINEZ</t>
  </si>
  <si>
    <t>AÑO 2010 CAJA 42 NO.583</t>
  </si>
  <si>
    <t>17001310500120090022200</t>
  </si>
  <si>
    <t>MIGUEL ANCIZAR BEDOYA</t>
  </si>
  <si>
    <t>10256693</t>
  </si>
  <si>
    <t>JESUS ARNOLDO GONZALEZ FRANCO</t>
  </si>
  <si>
    <t>AÑO 2010 CAJA 42 NO.584</t>
  </si>
  <si>
    <t>17001310500120090030000</t>
  </si>
  <si>
    <t>4598819</t>
  </si>
  <si>
    <t>CARLOS YILMAR RIOS CLAVIJO</t>
  </si>
  <si>
    <t>AÑO 2010 CAJA 42 NO.585</t>
  </si>
  <si>
    <t>17001310500120090033600</t>
  </si>
  <si>
    <t>8100044436</t>
  </si>
  <si>
    <t>ORGANIZACION SUVECO SA</t>
  </si>
  <si>
    <t>30337540</t>
  </si>
  <si>
    <t>ELIZABETH SUAREZ BOCANEGRA</t>
  </si>
  <si>
    <t>AÑO 2010 CAJA 42 NO.586</t>
  </si>
  <si>
    <t>17001310500120090033700</t>
  </si>
  <si>
    <t>30234605</t>
  </si>
  <si>
    <t>JOHANNA ARROYAVE MARIN</t>
  </si>
  <si>
    <t>AÑO 2010 CAJA 42 NO.587</t>
  </si>
  <si>
    <t>17001310500120090033900</t>
  </si>
  <si>
    <t>10213651</t>
  </si>
  <si>
    <t>JOSE ISRAEL SALAZAR GARCIA</t>
  </si>
  <si>
    <t>AÑO 2010 CAJA 42 NO.588</t>
  </si>
  <si>
    <t>17001310500120090039200</t>
  </si>
  <si>
    <t>10281418</t>
  </si>
  <si>
    <t>LUIS FERNAN ORTIZ JIMENEZ</t>
  </si>
  <si>
    <t>AÑO 2010 CAJA 42 NO.589</t>
  </si>
  <si>
    <t>17001310500120090040800</t>
  </si>
  <si>
    <t>24300595</t>
  </si>
  <si>
    <t>OLGA SANCHEZ GARCIA</t>
  </si>
  <si>
    <t>AÑO 2010 CAJA 42 NO.590</t>
  </si>
  <si>
    <t>17001310500120090048900</t>
  </si>
  <si>
    <t>75107665</t>
  </si>
  <si>
    <t>JORGEALBERTO LOPEZ GALVIS</t>
  </si>
  <si>
    <t>AÑO 2010 CAJA 42 NO.591</t>
  </si>
  <si>
    <t>17001310500120090049200</t>
  </si>
  <si>
    <t>24304925</t>
  </si>
  <si>
    <t>AMANDA BECERRA HERNANDEZ</t>
  </si>
  <si>
    <t>AÑO 2010 CAJA 42 NO.592</t>
  </si>
  <si>
    <t>17001310500120090079400</t>
  </si>
  <si>
    <t>31396981</t>
  </si>
  <si>
    <t>FABIOLA VALENCIA VERA</t>
  </si>
  <si>
    <t>25061714</t>
  </si>
  <si>
    <t>MARTHA NELLY LADINO BAÑOL</t>
  </si>
  <si>
    <t>AÑO 2010 CAJA 42 NO.593</t>
  </si>
  <si>
    <t>17001310500120100003800</t>
  </si>
  <si>
    <t>8100063594</t>
  </si>
  <si>
    <t>EMPRESA PAGAMONEDAS HERNANDEZ LTDA</t>
  </si>
  <si>
    <t>1053775066</t>
  </si>
  <si>
    <t>ALEXANDRA CHIBUACHI MORALES</t>
  </si>
  <si>
    <t>AÑO 2010 CAJA 43 NO 660</t>
  </si>
  <si>
    <t>17001310500120100013800</t>
  </si>
  <si>
    <t>ISS</t>
  </si>
  <si>
    <t>MARIA LIBIA FRANCO BEDOYA</t>
  </si>
  <si>
    <t>AÑO 2010 CAJA 43 NO.594</t>
  </si>
  <si>
    <t>17001310500120100037400</t>
  </si>
  <si>
    <t>24853879</t>
  </si>
  <si>
    <t>DIANA MARCELA MEJIA MARIN Y OTRO</t>
  </si>
  <si>
    <t>75069704</t>
  </si>
  <si>
    <t>MARCO ELY MAYORGA ORJUELA</t>
  </si>
  <si>
    <t>AÑO 2010 CAJA 43 NO.595</t>
  </si>
  <si>
    <t>17001310500120100046000</t>
  </si>
  <si>
    <t>OLGA LUCIA HOYOS Y OTRO</t>
  </si>
  <si>
    <t>30337449</t>
  </si>
  <si>
    <t>LUZ AMPARO GRAJALES</t>
  </si>
  <si>
    <t>AÑO 2010 CAJA 43 NO.596</t>
  </si>
  <si>
    <t>17001310500120040015400</t>
  </si>
  <si>
    <t>8908001286</t>
  </si>
  <si>
    <t>CENTRAL HIDROELECTRICA DE CALDAS CHEC</t>
  </si>
  <si>
    <t>10170446</t>
  </si>
  <si>
    <t>HERNAN ALVARAN TOVAR</t>
  </si>
  <si>
    <t>AÑO 2010 CAJA 43 NO.597</t>
  </si>
  <si>
    <t>17001310500120090073400</t>
  </si>
  <si>
    <t>24362419</t>
  </si>
  <si>
    <t>MORELIA MONTOYA TRUJILLO</t>
  </si>
  <si>
    <t>AÑO 2010 CAJA 43 NO.598</t>
  </si>
  <si>
    <t>17001310500120100058100</t>
  </si>
  <si>
    <t>SALUDVIDA SA</t>
  </si>
  <si>
    <t>8000198406</t>
  </si>
  <si>
    <t>CENTRO DE DIAGNOSTICO OFTALMOLOGICO LTDA</t>
  </si>
  <si>
    <t>AÑO 2010 CAJA 43 NO.599</t>
  </si>
  <si>
    <t>17001310500120080066200</t>
  </si>
  <si>
    <t xml:space="preserve">Fueros Sindicales                                 </t>
  </si>
  <si>
    <t>30301227</t>
  </si>
  <si>
    <t>HOHEMY SILVA GARCES</t>
  </si>
  <si>
    <t>AÑO 2010 CAJA 43 NO.600</t>
  </si>
  <si>
    <t>17001310500120100008400</t>
  </si>
  <si>
    <t>8909119722</t>
  </si>
  <si>
    <t>SEGURIDAD RECORD DE COLOMBIA LTDA</t>
  </si>
  <si>
    <t>10234948</t>
  </si>
  <si>
    <t>IVAN RAMIREZ OSORIO</t>
  </si>
  <si>
    <t>AÑO 2010 CAJA 44 NO.602</t>
  </si>
  <si>
    <t>17001310500120090003800</t>
  </si>
  <si>
    <t>24618377</t>
  </si>
  <si>
    <t>CARMEN AMANDA MARIN ARIAS</t>
  </si>
  <si>
    <t>AÑO 2010 CAJA 44 NO.603</t>
  </si>
  <si>
    <t>17001310500120100002500</t>
  </si>
  <si>
    <t>10215468</t>
  </si>
  <si>
    <t>CARLOS ARTURO GUTIERREZ VELEZ</t>
  </si>
  <si>
    <t>AÑO 2010 CAJA 44 NO.604</t>
  </si>
  <si>
    <t>17001310500120100013300</t>
  </si>
  <si>
    <t>24707943</t>
  </si>
  <si>
    <t>MARIELA MONROY URIBE</t>
  </si>
  <si>
    <t>AÑO 2010 CAJA 44 NO.605</t>
  </si>
  <si>
    <t>17001310500120100021000</t>
  </si>
  <si>
    <t>24731070</t>
  </si>
  <si>
    <t>DIANA LUZ CALDERON CALDERON</t>
  </si>
  <si>
    <t>AÑO 2010 CAJA 44 NO.606</t>
  </si>
  <si>
    <t>17001310500120100021200</t>
  </si>
  <si>
    <t>24316023</t>
  </si>
  <si>
    <t>ALBA LUCIA LOPEZ LOPEZ</t>
  </si>
  <si>
    <t>AÑO 2010 CAJA 44 NO.607</t>
  </si>
  <si>
    <t>17001310500120100022000</t>
  </si>
  <si>
    <t>15959610</t>
  </si>
  <si>
    <t>NELSON VELASQUEZ RAVE</t>
  </si>
  <si>
    <t>AÑO 2010 CAJA 44 NO.608</t>
  </si>
  <si>
    <t>17001310500120100022100</t>
  </si>
  <si>
    <t>24304163</t>
  </si>
  <si>
    <t>MARIA EUGENIA JARMILLO DE YEPES</t>
  </si>
  <si>
    <t>AÑO 2010 CAJA 44 NO.609</t>
  </si>
  <si>
    <t>17001310500120100023400</t>
  </si>
  <si>
    <t>AGENCIA PRESIDENCIAL ACCION SOCIAL</t>
  </si>
  <si>
    <t>70090381</t>
  </si>
  <si>
    <t>OLIVERIO GORDILLO HERRERA</t>
  </si>
  <si>
    <t>AÑO 2010 CAJA 44 NO.610</t>
  </si>
  <si>
    <t>17001310500120100025000</t>
  </si>
  <si>
    <t>24262899</t>
  </si>
  <si>
    <t>MARIA CONSUELO VILLEGAS CASTAÑO</t>
  </si>
  <si>
    <t>AÑO 2010 CAJA 44 NO.611</t>
  </si>
  <si>
    <t>17001310500120100026400</t>
  </si>
  <si>
    <t>4354740</t>
  </si>
  <si>
    <t>PEDRO PEREZ FRANCO</t>
  </si>
  <si>
    <t>AÑO 2010 CAJA 44 NO.612</t>
  </si>
  <si>
    <t>17001310500120100027400</t>
  </si>
  <si>
    <t>24312898</t>
  </si>
  <si>
    <t>OLGA LUCIA JARAMILLO OCHOA</t>
  </si>
  <si>
    <t>AÑO 2010 CAJA 44 NO.613</t>
  </si>
  <si>
    <t>17001310500120100028300</t>
  </si>
  <si>
    <t>10212029</t>
  </si>
  <si>
    <t>RUBIEL FRANCO MONTAÑO</t>
  </si>
  <si>
    <t>AÑO 2010 CAJA 44 NO.614</t>
  </si>
  <si>
    <t>17001310500120100028600</t>
  </si>
  <si>
    <t>19173568</t>
  </si>
  <si>
    <t>JORGE ALBERTO PAREJA OSPINA</t>
  </si>
  <si>
    <t>AÑO 2010 CAJA 44 NO.615</t>
  </si>
  <si>
    <t>17001310500120100029100</t>
  </si>
  <si>
    <t>10211398</t>
  </si>
  <si>
    <t>NESTOR MONTOYA BURITICA</t>
  </si>
  <si>
    <t>AÑO 2010 CAJA 44 NO.616</t>
  </si>
  <si>
    <t>17001310500120100029600</t>
  </si>
  <si>
    <t>30312956</t>
  </si>
  <si>
    <t>LUZ DARY PUENTES GALVIS</t>
  </si>
  <si>
    <t>AÑO 2010 CAJA 44 NO.617</t>
  </si>
  <si>
    <t>17001310500120060023400</t>
  </si>
  <si>
    <t>8100039511</t>
  </si>
  <si>
    <t>SERVICIOS LOGISTICOS DE COLOMBIA</t>
  </si>
  <si>
    <t>10241385</t>
  </si>
  <si>
    <t>JORGE EDUARDO VELASQUEZ GOMEZ</t>
  </si>
  <si>
    <t>AÑO 2010 CAJA 45 NO.618</t>
  </si>
  <si>
    <t>17001310500120060066300</t>
  </si>
  <si>
    <t>24320581</t>
  </si>
  <si>
    <t>BLANCA ALEYDA GARCIA HERNANDEZ</t>
  </si>
  <si>
    <t>AÑO 2010 CAJA 45 NO.619</t>
  </si>
  <si>
    <t>17001310500120070024900</t>
  </si>
  <si>
    <t>24327233</t>
  </si>
  <si>
    <t>LUZ MARINA ORTIZ URIBE</t>
  </si>
  <si>
    <t>AÑO 2010 CAJA 45 NO.620</t>
  </si>
  <si>
    <t>17001310500120080000300</t>
  </si>
  <si>
    <t>10273703</t>
  </si>
  <si>
    <t>JORGE MARIO ROJAS</t>
  </si>
  <si>
    <t>75100343</t>
  </si>
  <si>
    <t>JESUS EDISON HERRERA LOPEZ</t>
  </si>
  <si>
    <t>AÑO 2010 CAJA 45 NO.621</t>
  </si>
  <si>
    <t>17001310500120080017100</t>
  </si>
  <si>
    <t>POLOINGSA Y OTRO</t>
  </si>
  <si>
    <t>75084043</t>
  </si>
  <si>
    <t>HERNANDO VARGAS VALENCIA</t>
  </si>
  <si>
    <t>AÑO 2010 CAJA 45 NO.622</t>
  </si>
  <si>
    <t>17001310500120090074200</t>
  </si>
  <si>
    <t>30331386</t>
  </si>
  <si>
    <t>DIANA MARIA TREJOS GALLEGO Y OTRO</t>
  </si>
  <si>
    <t>34000423</t>
  </si>
  <si>
    <t>SANDRA LILIANA ROMAN MEJIA</t>
  </si>
  <si>
    <t>AÑO 2010 CAJA 45 NO.623</t>
  </si>
  <si>
    <t>17001310500120090079200</t>
  </si>
  <si>
    <t>PASTELES Y POSTRES ANNY</t>
  </si>
  <si>
    <t>30394486</t>
  </si>
  <si>
    <t>PAULA MARCELA CASTAÑEDA</t>
  </si>
  <si>
    <t>AÑO 2010 CAJA 45 NO.624</t>
  </si>
  <si>
    <t>17001310500120100006300</t>
  </si>
  <si>
    <t>800165850</t>
  </si>
  <si>
    <t>RAMA JUDICIAL</t>
  </si>
  <si>
    <t>AÑO 2010 CAJA 46 NO.625</t>
  </si>
  <si>
    <t>17001310500120080018900</t>
  </si>
  <si>
    <t>4595344</t>
  </si>
  <si>
    <t>FRANCISCO JAVIER GIRALDO JARAMILLO</t>
  </si>
  <si>
    <t>AÑO 2010 CAJA 46 NO.626</t>
  </si>
  <si>
    <t>17001310500120080033000</t>
  </si>
  <si>
    <t>24868332</t>
  </si>
  <si>
    <t>GLADYS GONZALEZ ARIAS</t>
  </si>
  <si>
    <t>AÑO 2010 CAJA 46 NO.627</t>
  </si>
  <si>
    <t>17001310500120080023300</t>
  </si>
  <si>
    <t>24621266</t>
  </si>
  <si>
    <t>MIRIAM BOTERO JIMENEZ</t>
  </si>
  <si>
    <t>AÑO 2010 CAJA 46 NO.628</t>
  </si>
  <si>
    <t>17001310500120090072500</t>
  </si>
  <si>
    <t>24433227</t>
  </si>
  <si>
    <t>LUZ MERCEDES RAMOS TORRES</t>
  </si>
  <si>
    <t>AÑO 2010 CAJA 46 NO.629</t>
  </si>
  <si>
    <t>17001310500120100000700</t>
  </si>
  <si>
    <t>4418520</t>
  </si>
  <si>
    <t>SABARAIN CIFUENTES</t>
  </si>
  <si>
    <t>AÑO 2010 CAJA 46 NO.630</t>
  </si>
  <si>
    <t>17001310500120100025400</t>
  </si>
  <si>
    <t>AÑO 2010 CAJA 46 NO.631</t>
  </si>
  <si>
    <t>17001310500120100027100</t>
  </si>
  <si>
    <t>25097640</t>
  </si>
  <si>
    <t>ALBA ARIAS SALAZAR</t>
  </si>
  <si>
    <t>AÑO 2010 CAJA 46 NO.632</t>
  </si>
  <si>
    <t>17001310500120100029900</t>
  </si>
  <si>
    <t>MARIA TERESA MARQUEZ</t>
  </si>
  <si>
    <t>AÑO 2010 CAJA 46 NO.633</t>
  </si>
  <si>
    <t>17001310500120100030600</t>
  </si>
  <si>
    <t>25057044</t>
  </si>
  <si>
    <t>NORA CLEMENCIA GARCIA CORREA</t>
  </si>
  <si>
    <t>AÑO 2010 CAJA 46 NO.634</t>
  </si>
  <si>
    <t>17001310500120080036400</t>
  </si>
  <si>
    <t>8908007017</t>
  </si>
  <si>
    <t>SOCOBUSES SA</t>
  </si>
  <si>
    <t>4561315</t>
  </si>
  <si>
    <t>JHON JAIRO MARIN AGUDELO</t>
  </si>
  <si>
    <t>AÑO 2010 CAJA 46 NO.635</t>
  </si>
  <si>
    <t>17001310500120100064900</t>
  </si>
  <si>
    <t>25126064</t>
  </si>
  <si>
    <t>MIRYAM ALZATE DE BEDOYA</t>
  </si>
  <si>
    <t>AÑO 2010 CAJA 46 NO.636</t>
  </si>
  <si>
    <t>17001310500120100066900</t>
  </si>
  <si>
    <t>24300941</t>
  </si>
  <si>
    <t>OLGA RIOS RESTREPO</t>
  </si>
  <si>
    <t>AÑO 2010 CAJA 46 NO.637</t>
  </si>
  <si>
    <t>17001310500120100067000</t>
  </si>
  <si>
    <t>24326106</t>
  </si>
  <si>
    <t>BERTHA OLIVA SANCHEZ HERNANDEZ</t>
  </si>
  <si>
    <t>AÑO 2010 CAJA 46 NO.638</t>
  </si>
  <si>
    <t>17001310500120100067100</t>
  </si>
  <si>
    <t>AÑO 2010 CAJA 46 NO.639</t>
  </si>
  <si>
    <t>17001310500120100058900</t>
  </si>
  <si>
    <t>8100066567</t>
  </si>
  <si>
    <t>CONJUNTO CERRARO SANTA MARIA DE LA COLINA PH</t>
  </si>
  <si>
    <t>4597734</t>
  </si>
  <si>
    <t>DUVAN USMA GONZALEZ</t>
  </si>
  <si>
    <t>AÑO 2010 CAJA 46 NO.640</t>
  </si>
  <si>
    <t>17001310500120100062500</t>
  </si>
  <si>
    <t>FAMA FABRICA DE ACCESORIOS Y MECANISMOS AUXILIARES</t>
  </si>
  <si>
    <t>16136661</t>
  </si>
  <si>
    <t>ALVARO VILLA GARCIA</t>
  </si>
  <si>
    <t>AÑO 2010 CAJA 46 NO.641</t>
  </si>
  <si>
    <t>17001310500120100063600</t>
  </si>
  <si>
    <t>8100026141</t>
  </si>
  <si>
    <t>SPARTA LTDA Y OTRO</t>
  </si>
  <si>
    <t>10243622</t>
  </si>
  <si>
    <t>JOSE FREDY PEREZ ARROYAVE</t>
  </si>
  <si>
    <t>AÑO 2010 CAJA 46 NO.642</t>
  </si>
  <si>
    <t>17001310500120100063700</t>
  </si>
  <si>
    <t>FONDO DE PENSIONES Y CESANTIAS PROTECCION</t>
  </si>
  <si>
    <t>10282566</t>
  </si>
  <si>
    <t>ALEXANDER ALZATE VALENCIA</t>
  </si>
  <si>
    <t>AÑO 2010 CAJA 46 NO.643</t>
  </si>
  <si>
    <t>17001310500120100025200</t>
  </si>
  <si>
    <t>24325057</t>
  </si>
  <si>
    <t>GLORIA INES GONZALEZ CASTILLO</t>
  </si>
  <si>
    <t>AÑO 2010 CAJA 46 NO.644</t>
  </si>
  <si>
    <t>17001310500120100025900</t>
  </si>
  <si>
    <t>24308460</t>
  </si>
  <si>
    <t>BLANCA NUBIA GUTIERREZ</t>
  </si>
  <si>
    <t>AÑO 2010 CAJA 47 NO.645</t>
  </si>
  <si>
    <t>17001310500120080017700</t>
  </si>
  <si>
    <t>24290635</t>
  </si>
  <si>
    <t>MARIA RUBIALBA HOYOS CASTAÑO</t>
  </si>
  <si>
    <t>AÑO 2010 CAJA 47 NO.646</t>
  </si>
  <si>
    <t>17001310500120090047300</t>
  </si>
  <si>
    <t>30323232</t>
  </si>
  <si>
    <t>JAZMIN GOMEZ AGUDELO</t>
  </si>
  <si>
    <t>30399024</t>
  </si>
  <si>
    <t>MONICA MARIA GOMEZ ORTEGON</t>
  </si>
  <si>
    <t>AÑO 2010 CAJA 47 NO.647</t>
  </si>
  <si>
    <t>17001310500120090058800</t>
  </si>
  <si>
    <t>ALIANZA VIVIR CTA Y OTRO</t>
  </si>
  <si>
    <t>24372579</t>
  </si>
  <si>
    <t>DIANA CAROLINA GUZMAN MONTOYA</t>
  </si>
  <si>
    <t>AÑO 2010 CAJA 47 NO.648</t>
  </si>
  <si>
    <t>17001310500120100002300</t>
  </si>
  <si>
    <t>4474685</t>
  </si>
  <si>
    <t>EDILBERTO FRANCO CARDONA</t>
  </si>
  <si>
    <t>AÑO 2010 CAJA 47 NO.649</t>
  </si>
  <si>
    <t>17001310500120100069500</t>
  </si>
  <si>
    <t>8010028150</t>
  </si>
  <si>
    <t>INGEASEO SA</t>
  </si>
  <si>
    <t>10250555</t>
  </si>
  <si>
    <t>MIGUEL ANGEL ORTEGA ZABALA</t>
  </si>
  <si>
    <t>AÑO 2010 CAJA 47 NO.650</t>
  </si>
  <si>
    <t>17001310500120080054200</t>
  </si>
  <si>
    <t>7536418</t>
  </si>
  <si>
    <t>ALBERTO CORREA JARAMILLO</t>
  </si>
  <si>
    <t>AÑO 2010 CAJA 47 NO.651</t>
  </si>
  <si>
    <t>17001310500120090056500</t>
  </si>
  <si>
    <t>8100033727</t>
  </si>
  <si>
    <t>SERVICOM</t>
  </si>
  <si>
    <t>ADM.FONDOS DE PENSIONES Y CESANTIAS PROTECCION</t>
  </si>
  <si>
    <t>AÑO 2010 CAJA 47 NO.652</t>
  </si>
  <si>
    <t>17001310500120100008300</t>
  </si>
  <si>
    <t>EMPLEOS TEMPORALES SA</t>
  </si>
  <si>
    <t>PROTECCION SA</t>
  </si>
  <si>
    <t>AÑO 2010 CAJA 47 NO.653</t>
  </si>
  <si>
    <t>17001310500120100071500</t>
  </si>
  <si>
    <t>24866684</t>
  </si>
  <si>
    <t>EDILMA MUÑOZ GIRALDO</t>
  </si>
  <si>
    <t>AÑO 2010 CAJA 47 NO.654</t>
  </si>
  <si>
    <t>17001310500120100071600</t>
  </si>
  <si>
    <t>24431887</t>
  </si>
  <si>
    <t>ELVIA GOMEZ GOMEZ</t>
  </si>
  <si>
    <t>AÑO 2010 CAJA 47 NO.655</t>
  </si>
  <si>
    <t>17001310500120100071700</t>
  </si>
  <si>
    <t>24326510</t>
  </si>
  <si>
    <t>ALEYDA CARDONA ARISTIZABAL</t>
  </si>
  <si>
    <t>AÑO 2010 CAJA 47 NO.656</t>
  </si>
  <si>
    <t>17001310500120100071800</t>
  </si>
  <si>
    <t>31271729</t>
  </si>
  <si>
    <t>GLORIA INES GUTIERREZ RAMIREZ</t>
  </si>
  <si>
    <t>AÑO 2010 CAJA 47 NO.657</t>
  </si>
  <si>
    <t>17001310500120100071900</t>
  </si>
  <si>
    <t>24942560</t>
  </si>
  <si>
    <t>ANA JOAQUINA LONDOÑO DE BOTERO</t>
  </si>
  <si>
    <t>AÑO 2010 CAJA 47 NO.658</t>
  </si>
  <si>
    <t>17001310500120080009000</t>
  </si>
  <si>
    <t>8999990260</t>
  </si>
  <si>
    <t>24326587</t>
  </si>
  <si>
    <t>GLORIA INES ARROYAVE GIRALDO</t>
  </si>
  <si>
    <t>AÑO 2010 CAJA 47 NO.659</t>
  </si>
  <si>
    <t>17001310500120090007400</t>
  </si>
  <si>
    <t>24823492</t>
  </si>
  <si>
    <t>MARIA ELSY MORALES TABARES Y OTRO</t>
  </si>
  <si>
    <t>1053767962</t>
  </si>
  <si>
    <t>WILLIAM ANDRES MUÑOZ</t>
  </si>
  <si>
    <t>AÑO 2010 CAJA 47 NO.661</t>
  </si>
  <si>
    <t>17001310500120090060900</t>
  </si>
  <si>
    <t>10259252</t>
  </si>
  <si>
    <t>ORLANDO DE JESUS LOAIZA ZULUAGA</t>
  </si>
  <si>
    <t>10251223</t>
  </si>
  <si>
    <t>ORLANDO ALZATE CASTAÑEDA</t>
  </si>
  <si>
    <t>AÑO 2010 CAJA 47 NO.662</t>
  </si>
  <si>
    <t>17001310500120090063800</t>
  </si>
  <si>
    <t>30270985</t>
  </si>
  <si>
    <t>GLORIA CARMENZA RAMIREZ VALENCIA</t>
  </si>
  <si>
    <t>30290785</t>
  </si>
  <si>
    <t>MARIELA SANCHEZ GARCIA</t>
  </si>
  <si>
    <t>AÑO 2010 CAJA 47 NO.663</t>
  </si>
  <si>
    <t>17001310500120090081400</t>
  </si>
  <si>
    <t>MARIA ELENA HOYOS JARAMILLO</t>
  </si>
  <si>
    <t>10231464</t>
  </si>
  <si>
    <t>MARIO EDGAR MONTOYA SALAZAR</t>
  </si>
  <si>
    <t>AÑO 2010 CAJA 47 NO.664</t>
  </si>
  <si>
    <t>17001310500120090082300</t>
  </si>
  <si>
    <t>8100001458</t>
  </si>
  <si>
    <t>TRANSPORTES SANTANA LTDA</t>
  </si>
  <si>
    <t>4545278</t>
  </si>
  <si>
    <t>NUBER ANTONIO DIAZ MORALES</t>
  </si>
  <si>
    <t>AÑO 2010 CAJA 48 NO.665</t>
  </si>
  <si>
    <t>17001310500120080054600</t>
  </si>
  <si>
    <t>24710860</t>
  </si>
  <si>
    <t>MARIA RUBIELA GUTIERREZ LOPEZ</t>
  </si>
  <si>
    <t>AÑO 2010 CAJA 48 NO.666</t>
  </si>
  <si>
    <t>17001310500120100002100</t>
  </si>
  <si>
    <t>1418488</t>
  </si>
  <si>
    <t>LUIS RINCON GARZON</t>
  </si>
  <si>
    <t>AÑO 2010 CAJA 48 NO.667</t>
  </si>
  <si>
    <t>17001310500120100004900</t>
  </si>
  <si>
    <t>30324456</t>
  </si>
  <si>
    <t>SANDRA LILIANA HURTADO SILVA</t>
  </si>
  <si>
    <t>10287877</t>
  </si>
  <si>
    <t>JORGE ENRIQUE SOLANO ZULUAGA</t>
  </si>
  <si>
    <t>AÑO 2010 CAJA 48 NO.668</t>
  </si>
  <si>
    <t>17001310500120100005500</t>
  </si>
  <si>
    <t>4474495</t>
  </si>
  <si>
    <t>JOSE ETRAN MORENO JARAMILLO</t>
  </si>
  <si>
    <t>AÑO 2010 CAJA 48 NO.669</t>
  </si>
  <si>
    <t>17001310500120100017900</t>
  </si>
  <si>
    <t>1192736</t>
  </si>
  <si>
    <t>HERNANDO ESCOBAR ROJAS</t>
  </si>
  <si>
    <t>21423356</t>
  </si>
  <si>
    <t>MARIA ELVIA YEPES OTALVARO</t>
  </si>
  <si>
    <t>AÑO 2010 CAJA 48 NO.670</t>
  </si>
  <si>
    <t>17001310500120100024500</t>
  </si>
  <si>
    <t>30270514</t>
  </si>
  <si>
    <t>GLRIA INES BUITRAGO QUINTERO</t>
  </si>
  <si>
    <t>AÑO 2010 CAJA 48 NO.671</t>
  </si>
  <si>
    <t>17001310500120100034400</t>
  </si>
  <si>
    <t>ALEXANDRA CEBALLOS HENAO Y OTRO</t>
  </si>
  <si>
    <t>40076309</t>
  </si>
  <si>
    <t>DEICY TAPIERO AYALA</t>
  </si>
  <si>
    <t>AÑO 2010 CAJA 48 NO.672</t>
  </si>
  <si>
    <t>17001310500120100036500</t>
  </si>
  <si>
    <t>30289020</t>
  </si>
  <si>
    <t>MONICA FRANCO CASTRO</t>
  </si>
  <si>
    <t>30399673</t>
  </si>
  <si>
    <t>LINA MARCELA VALENCIA GUTIERREZ</t>
  </si>
  <si>
    <t>AÑO 2010 CAJA 48 NO.673</t>
  </si>
  <si>
    <t>17001310500120100061200</t>
  </si>
  <si>
    <t>ALBEIRO MARTINEZ Y OTRO</t>
  </si>
  <si>
    <t>75063202</t>
  </si>
  <si>
    <t>GUILLERMO MARIN OSPINA</t>
  </si>
  <si>
    <t>AÑO 2010 CAJA 48 NO.674</t>
  </si>
  <si>
    <t>17001310500120070046700</t>
  </si>
  <si>
    <t>JAVIER MEJIA Y OTRO</t>
  </si>
  <si>
    <t>30330373</t>
  </si>
  <si>
    <t>DORA INES GALLEGO BAÑOL</t>
  </si>
  <si>
    <t>AÑO 2010 CAJA 48 NO.675</t>
  </si>
  <si>
    <t>17001310500120070064600</t>
  </si>
  <si>
    <t>30308916</t>
  </si>
  <si>
    <t>STELLA GARCIA PINEDA</t>
  </si>
  <si>
    <t>30313269</t>
  </si>
  <si>
    <t>MARTHA INES MARIN MEJIA</t>
  </si>
  <si>
    <t>AÑO 2010 CAJA 49 NO.676</t>
  </si>
  <si>
    <t>17001310500120080029600</t>
  </si>
  <si>
    <t>1418774</t>
  </si>
  <si>
    <t>GABRIEL VALENCIA FRANCO</t>
  </si>
  <si>
    <t>AÑO 2010 CAJA 49 NO.677</t>
  </si>
  <si>
    <t>17001310500120090006400</t>
  </si>
  <si>
    <t>24301676</t>
  </si>
  <si>
    <t>MARIA TERESA HENAO JARAMILLO</t>
  </si>
  <si>
    <t>AÑO 2010 CAJA 49 NO.678</t>
  </si>
  <si>
    <t>17001310500120090047500</t>
  </si>
  <si>
    <t>24643141</t>
  </si>
  <si>
    <t>MARIA DORIAN FRANCO DE RIOS</t>
  </si>
  <si>
    <t>AÑO 2010 CAJA 49 NO.679</t>
  </si>
  <si>
    <t>17001310500120100034300</t>
  </si>
  <si>
    <t>30399481</t>
  </si>
  <si>
    <t>ALEXANDRA CEBALLOS Y OTRO</t>
  </si>
  <si>
    <t>52421553</t>
  </si>
  <si>
    <t>ADA FAYZULLY ROMERO ORTIZ</t>
  </si>
  <si>
    <t>AÑO 2010 CAJA 49 NO.680</t>
  </si>
  <si>
    <t>17001310500120100058700</t>
  </si>
  <si>
    <t>9001986960</t>
  </si>
  <si>
    <t>INSDUSTRIAS TEXTILES Y MEDIAS LTDA</t>
  </si>
  <si>
    <t>43571091</t>
  </si>
  <si>
    <t>LUZ ENITH PINILLA CARDONA</t>
  </si>
  <si>
    <t>AÑO 2010 CAJA 49 NO.681</t>
  </si>
  <si>
    <t>17001310500120090009400</t>
  </si>
  <si>
    <t>4308919</t>
  </si>
  <si>
    <t>JOSE NESTOR DAVILA</t>
  </si>
  <si>
    <t>AÑO 2010 CAJA 49 NO.682</t>
  </si>
  <si>
    <t>17001310500120090062200</t>
  </si>
  <si>
    <t>17169509</t>
  </si>
  <si>
    <t>OSCAR SANINT SALAZAR</t>
  </si>
  <si>
    <t>AÑO 2010 CAJA 49 NO.683</t>
  </si>
  <si>
    <t>17001310500120100024100</t>
  </si>
  <si>
    <t>24307795</t>
  </si>
  <si>
    <t>DORA CORRALES DE CORTES</t>
  </si>
  <si>
    <t>AÑO 2010 CAJA 49 NO.684</t>
  </si>
  <si>
    <t>17001310500120100067700</t>
  </si>
  <si>
    <t>8001409591</t>
  </si>
  <si>
    <t>C Y G CONSTRUCCIONES SA</t>
  </si>
  <si>
    <t>75067402</t>
  </si>
  <si>
    <t>JUAN ADRIAN AGUIRRE PINEDA</t>
  </si>
  <si>
    <t>AÑO 2010 CAJA 49 NO.685</t>
  </si>
  <si>
    <t>17001310500120100065200</t>
  </si>
  <si>
    <t>LUIS ADRIAN AGUIRRE PINEDA</t>
  </si>
  <si>
    <t>AÑO 2010 CAJA 49 NO.686</t>
  </si>
  <si>
    <t>17001310500120100073100</t>
  </si>
  <si>
    <t>CONTACTAMOS SA</t>
  </si>
  <si>
    <t>75086646</t>
  </si>
  <si>
    <t>MILTON FABER SALAZAR MARQUEZ</t>
  </si>
  <si>
    <t>AÑO 2010 CAJA 49 NO.687</t>
  </si>
  <si>
    <t>17001310500120100068700</t>
  </si>
  <si>
    <t>GLORIA BEATRIZ RESTREPO</t>
  </si>
  <si>
    <t>30298965</t>
  </si>
  <si>
    <t>GLADIS HENAO SALGADO</t>
  </si>
  <si>
    <t>AÑO 2010 CAJA 49 NO.688</t>
  </si>
  <si>
    <t>17001310500120100051300</t>
  </si>
  <si>
    <t>4479744</t>
  </si>
  <si>
    <t>EDUARDO ARTURO HOLGUIN</t>
  </si>
  <si>
    <t>75071082</t>
  </si>
  <si>
    <t>JULIO CESAR SALGADO GALEANO</t>
  </si>
  <si>
    <t>AÑO 2010 CAJA 49 NO.689</t>
  </si>
  <si>
    <t>17001310500120080035700</t>
  </si>
  <si>
    <t>AUTOMOTRIZ LA ESTACION SA</t>
  </si>
  <si>
    <t>5944856</t>
  </si>
  <si>
    <t>MANUEL IGNACIO CRUZ CELIS</t>
  </si>
  <si>
    <t>AÑO 2010 CAJA 50 NO.690</t>
  </si>
  <si>
    <t>17001310500120080027100</t>
  </si>
  <si>
    <t>ADPOSTAL EN LIQUIDACION</t>
  </si>
  <si>
    <t>10260230</t>
  </si>
  <si>
    <t>ALBEIRO GIRALDO CARDONA</t>
  </si>
  <si>
    <t>AÑO 2010 CAJA 50 NO.691</t>
  </si>
  <si>
    <t>17001310500120080038200</t>
  </si>
  <si>
    <t>830049372</t>
  </si>
  <si>
    <t>COLOMBIANA DE ENVIOS Y SERVICIOS COLENSER</t>
  </si>
  <si>
    <t>75096576</t>
  </si>
  <si>
    <t>ROBINSON DAVID CARDONA GUTIERREZ</t>
  </si>
  <si>
    <t>AÑO 2010 CAJA 50 NO.692</t>
  </si>
  <si>
    <t>17001310500120080056300</t>
  </si>
  <si>
    <t>24343644</t>
  </si>
  <si>
    <t>SANDRA LILIANA TORO SILVA</t>
  </si>
  <si>
    <t>71738638</t>
  </si>
  <si>
    <t>JHON BYRON VELEZ SALINAS</t>
  </si>
  <si>
    <t>AÑO 2010 CAJA 50 NO.693</t>
  </si>
  <si>
    <t>17001310500120080057700</t>
  </si>
  <si>
    <t>30326389</t>
  </si>
  <si>
    <t>CLAUDIA CARMENZA GUTIERREZ MARQUEZ</t>
  </si>
  <si>
    <t>AÑO 2010 CAJA 50 NO.694</t>
  </si>
  <si>
    <t>17001310500120090002700</t>
  </si>
  <si>
    <t>24291167</t>
  </si>
  <si>
    <t>AMPARO VILLA DE SERNA</t>
  </si>
  <si>
    <t>93286874</t>
  </si>
  <si>
    <t>ANCIZAR FORERO OSPINA</t>
  </si>
  <si>
    <t>AÑO 2010 CAJA 50 NO.695</t>
  </si>
  <si>
    <t>17001310500120090006900</t>
  </si>
  <si>
    <t>24301536</t>
  </si>
  <si>
    <t>LUCY CORREA ESCOBAR</t>
  </si>
  <si>
    <t>AÑO 2010 CAJA 50 NO.696</t>
  </si>
  <si>
    <t>17001310500120090007100</t>
  </si>
  <si>
    <t>24343356</t>
  </si>
  <si>
    <t>LUZ STELLA OSSA DUQUE</t>
  </si>
  <si>
    <t>AÑO 2010 CAJA 51 NO.697</t>
  </si>
  <si>
    <t>17001310500120090014900</t>
  </si>
  <si>
    <t>8001854499</t>
  </si>
  <si>
    <t>DIACORSA INSTITUTO DEL CORAZON DE IBAGUE</t>
  </si>
  <si>
    <t>AÑO 2010 CAJA 51 NO.698</t>
  </si>
  <si>
    <t>17001310500120090021100</t>
  </si>
  <si>
    <t>75031701</t>
  </si>
  <si>
    <t>FRANCISCO JAVIER ARROYAVE GARCIA</t>
  </si>
  <si>
    <t>AÑO 2010 CAJA 51 NO.699</t>
  </si>
  <si>
    <t>17001310500120090025600</t>
  </si>
  <si>
    <t>8100013663</t>
  </si>
  <si>
    <t>EMPRESA BIOSERVICIOS LTDA</t>
  </si>
  <si>
    <t>25127313</t>
  </si>
  <si>
    <t>MIRIAM CECILIA SALAZAR ORTIZ</t>
  </si>
  <si>
    <t>AÑO 2010 CAJA 51 NO.700</t>
  </si>
  <si>
    <t>17001310500120090030400</t>
  </si>
  <si>
    <t>24231225</t>
  </si>
  <si>
    <t>FANNY ARENAS DE ROMAN</t>
  </si>
  <si>
    <t>AÑO 2010 CAJA 51 NO.701</t>
  </si>
  <si>
    <t>17001310500120090055400</t>
  </si>
  <si>
    <t>7504287</t>
  </si>
  <si>
    <t>AZARIAS BEDOYA LONDOÑO</t>
  </si>
  <si>
    <t>AÑO 2010 CAJA 51 NO.702</t>
  </si>
  <si>
    <t>17001310500120090061400</t>
  </si>
  <si>
    <t>10233938</t>
  </si>
  <si>
    <t>WILSON SANCHEZ DUQUE</t>
  </si>
  <si>
    <t>ARISTOBULO RODRIGUEZ</t>
  </si>
  <si>
    <t>AÑO 2010 CAJA 51 NO.703</t>
  </si>
  <si>
    <t>17001310500120100014800</t>
  </si>
  <si>
    <t>10260404</t>
  </si>
  <si>
    <t>JULIAN QUINTERO LOPEZ</t>
  </si>
  <si>
    <t>10268787</t>
  </si>
  <si>
    <t>GENARO ARISTIZABAL</t>
  </si>
  <si>
    <t>AÑO 2010 CAJA 51 NO.704</t>
  </si>
  <si>
    <t>17001310500120100026200</t>
  </si>
  <si>
    <t>8344654</t>
  </si>
  <si>
    <t>HERNANDO LEON CAÑAS Y OTROS</t>
  </si>
  <si>
    <t>AÑO 2010 CAJA 51 NO.705</t>
  </si>
  <si>
    <t>17001310500120100049000</t>
  </si>
  <si>
    <t>24313293</t>
  </si>
  <si>
    <t>GILMA CASTAÑO BEDOYA Y OTROS</t>
  </si>
  <si>
    <t>30323170</t>
  </si>
  <si>
    <t>CLAUDIA MARIA CARVAJAL PARRA</t>
  </si>
  <si>
    <t>AÑO 2010 CAJA 51 NO.706</t>
  </si>
  <si>
    <t>17001310500120100067900</t>
  </si>
  <si>
    <t>SERGIO DE JESUS QUINTERO Y OTRO</t>
  </si>
  <si>
    <t>1053794307</t>
  </si>
  <si>
    <t>JORGE ANDRES GRISALES ARCILA</t>
  </si>
  <si>
    <t>AÑO 2010 CAJA 51 NO.707</t>
  </si>
  <si>
    <t>17001310500120100070000</t>
  </si>
  <si>
    <t>CHEN WANXIN</t>
  </si>
  <si>
    <t>10267019</t>
  </si>
  <si>
    <t>ADOLFO LEON GOMEZ GIRALDO</t>
  </si>
  <si>
    <t>AÑO 2010 CAJA 51 NO.708</t>
  </si>
  <si>
    <t>17001310500120100077500</t>
  </si>
  <si>
    <t>4907356</t>
  </si>
  <si>
    <t>HERIBERTO SALAZAR GIRALDO</t>
  </si>
  <si>
    <t>AÑO 2010 CAJA 51 NO.710</t>
  </si>
  <si>
    <t>17001310500120090008600</t>
  </si>
  <si>
    <t>IDERNA SA</t>
  </si>
  <si>
    <t>10235643</t>
  </si>
  <si>
    <t>CARLOS URIEL CASTRO FERRER</t>
  </si>
  <si>
    <t xml:space="preserve">BANCOLOMBIA S. A. </t>
  </si>
  <si>
    <t>75096515</t>
  </si>
  <si>
    <t>SEBASTIAN MEJIA SALAZAR</t>
  </si>
  <si>
    <t>AÑO 2010 CAJA 51 NO.711</t>
  </si>
  <si>
    <t>17001310500120090061800</t>
  </si>
  <si>
    <t>75073361</t>
  </si>
  <si>
    <t>JAVIER FELIPE OCAMPO RAMOS</t>
  </si>
  <si>
    <t>10253265</t>
  </si>
  <si>
    <t>JUAN MANUEL JIMENEZ OBANDO</t>
  </si>
  <si>
    <t>52558594</t>
  </si>
  <si>
    <t>ALBA LUCIA HERNANDEZ DIAZ</t>
  </si>
  <si>
    <t>AÑO 2010 CAJA 51 NO.712</t>
  </si>
  <si>
    <t>17001310500120100048200</t>
  </si>
  <si>
    <t>24310433</t>
  </si>
  <si>
    <t>LUZ MARINA DE LA TRINIDAD SUAREZ CARDONA</t>
  </si>
  <si>
    <t>30233650</t>
  </si>
  <si>
    <t>SANDRA LORENA LONDOÑO</t>
  </si>
  <si>
    <t>30284520</t>
  </si>
  <si>
    <t>Dra. GIOVANINA ALZATE OSPINA</t>
  </si>
  <si>
    <t>30335996</t>
  </si>
  <si>
    <t>MONICA MERCEDES OSORIO CEBALLOS</t>
  </si>
  <si>
    <t>AÑO 2010 CAJA 51 NO.713</t>
  </si>
  <si>
    <t>17001310500120100052300</t>
  </si>
  <si>
    <t>JOSE FERNANDO RUIZ GIRALDO Y OTRO</t>
  </si>
  <si>
    <t>24332827</t>
  </si>
  <si>
    <t>PAOLA ANDREA CARMONA VASQUEZ</t>
  </si>
  <si>
    <t>1053773897</t>
  </si>
  <si>
    <t>JOSE GREGORIO RAMIREZ BETANCURT</t>
  </si>
  <si>
    <t>75070445</t>
  </si>
  <si>
    <t>MARLON JHONY FUQUENES MONCADA</t>
  </si>
  <si>
    <t>AÑO 2010 CAJA 51 NO.714</t>
  </si>
  <si>
    <t>17001310500120100072200</t>
  </si>
  <si>
    <t>10281311</t>
  </si>
  <si>
    <t>LUIS FERNANDO GOMEZ</t>
  </si>
  <si>
    <t>24305492</t>
  </si>
  <si>
    <t>DIVA FLORENCIA GIRALDO HOYOS</t>
  </si>
  <si>
    <t>79448694</t>
  </si>
  <si>
    <t>JORGE ALIRIO BOTERO SERNA</t>
  </si>
  <si>
    <t>ADRIANA LONDOÑO RAMIREZ</t>
  </si>
  <si>
    <t>AÑO 2010 CAJA 51 NO.715</t>
  </si>
  <si>
    <t>17001310500120100077800</t>
  </si>
  <si>
    <t>8100026275</t>
  </si>
  <si>
    <t>SOC. PROJURIDICA LTDA.</t>
  </si>
  <si>
    <t>17181052</t>
  </si>
  <si>
    <t>JOSE GUSTAVO CASTILLO RODRIGUEZ</t>
  </si>
  <si>
    <t>9923600</t>
  </si>
  <si>
    <t>CARLOS A. CARDONA RAMIREZ</t>
  </si>
  <si>
    <t>AÑO 2010 CAJA 51 NO.716</t>
  </si>
  <si>
    <t>17001310500120100035800</t>
  </si>
  <si>
    <t>75068607</t>
  </si>
  <si>
    <t>DIEGO FERNANDO CORREA BETANCUR</t>
  </si>
  <si>
    <t>1213112</t>
  </si>
  <si>
    <t>VICTOR ELEAZAR RUIZ HENAO</t>
  </si>
  <si>
    <t>75082008</t>
  </si>
  <si>
    <t>JULIAN ANDRES JIMENEZ GIRALDO</t>
  </si>
  <si>
    <t>8100138161</t>
  </si>
  <si>
    <t>AÑO 2010 CAJA 51 NO.717</t>
  </si>
  <si>
    <t>17001310500120100075200</t>
  </si>
  <si>
    <t>10286112</t>
  </si>
  <si>
    <t>JORGE EDUARDO GONGORA DUQUE</t>
  </si>
  <si>
    <t>24618963</t>
  </si>
  <si>
    <t>MARIA CONSUELO OSPINA CASTAÑO</t>
  </si>
  <si>
    <t>10239922</t>
  </si>
  <si>
    <t>JORGE HERNAN ECHEVERRY ROBLEDO</t>
  </si>
  <si>
    <t>AÑO 2010 CAJA 51 NO.718</t>
  </si>
  <si>
    <t>17001310500120100075900</t>
  </si>
  <si>
    <t>10223028</t>
  </si>
  <si>
    <t xml:space="preserve">LAZARO CARDONA </t>
  </si>
  <si>
    <t>24306501</t>
  </si>
  <si>
    <t>AMPARO CARDONA DUQUE</t>
  </si>
  <si>
    <t>4321559</t>
  </si>
  <si>
    <t>HECTOR ALFONSO BELTRAN TORRES</t>
  </si>
  <si>
    <t>AÑO 2010 CAJA 51 NO.719</t>
  </si>
  <si>
    <t>17001310500120100017300</t>
  </si>
  <si>
    <t>10259224</t>
  </si>
  <si>
    <t>JULIO ENRIQUE VILLADA VALENCIA</t>
  </si>
  <si>
    <t>24435733</t>
  </si>
  <si>
    <t>SANDRA MILENA MARTINEZ LOPEZ</t>
  </si>
  <si>
    <t>10216835</t>
  </si>
  <si>
    <t>GUSTAVO RESTREPO ARIAS</t>
  </si>
  <si>
    <t>AÑO 2010 CAJA 51NO.709</t>
  </si>
  <si>
    <t>17001310500120100044100</t>
  </si>
  <si>
    <t>10231815</t>
  </si>
  <si>
    <t>JESUS LEONIDAS LOPEZ MORALES</t>
  </si>
  <si>
    <t>AÑO 2010 CAJA 52 NO.720</t>
  </si>
  <si>
    <t>17001310500120100017700</t>
  </si>
  <si>
    <t>1024332</t>
  </si>
  <si>
    <t>OVIDIO ARISTIZABAL MONTOYA</t>
  </si>
  <si>
    <t>30308940</t>
  </si>
  <si>
    <t>MARIA RUTH CASTAÑO GIRALDO</t>
  </si>
  <si>
    <t xml:space="preserve">CHEC S. A. </t>
  </si>
  <si>
    <t>AÑO 2010 CAJA 52 NO.721</t>
  </si>
  <si>
    <t>17001310500120100022800</t>
  </si>
  <si>
    <t xml:space="preserve">CAPRECOM </t>
  </si>
  <si>
    <t>24267382</t>
  </si>
  <si>
    <t>FABIOLA MARIN</t>
  </si>
  <si>
    <t>10287955</t>
  </si>
  <si>
    <t>MARIO VALLEJO GARCIA</t>
  </si>
  <si>
    <t>10237657</t>
  </si>
  <si>
    <t>JESUS MARIA CARDONA</t>
  </si>
  <si>
    <t>AÑO 2010 CAJA 52 NO.722</t>
  </si>
  <si>
    <t>17001310500120100030500</t>
  </si>
  <si>
    <t>9856835</t>
  </si>
  <si>
    <t>JUAN ALBERTO SEPULVEDA FLOREZ</t>
  </si>
  <si>
    <t>30281895</t>
  </si>
  <si>
    <t>LUZ MARINA ARIAS OSPINA</t>
  </si>
  <si>
    <t>8090089069</t>
  </si>
  <si>
    <t xml:space="preserve">SU PLAN COOPERATIVA MULTIACTIVA </t>
  </si>
  <si>
    <t>AÑO 2010 CAJA 52 NO.723</t>
  </si>
  <si>
    <t>17001310500120100031400</t>
  </si>
  <si>
    <t>8600025279</t>
  </si>
  <si>
    <t>CIA. AGRICOLA DE SEGUROS S. A.</t>
  </si>
  <si>
    <t>30406357</t>
  </si>
  <si>
    <t>OLGA LUCIA SALAZAR</t>
  </si>
  <si>
    <t>4336738</t>
  </si>
  <si>
    <t>HECTOR BETANCUR MARTINEZ</t>
  </si>
  <si>
    <t>AÑO 2010 CAJA 52 NO.724</t>
  </si>
  <si>
    <t>17001310500120100031600</t>
  </si>
  <si>
    <t>30270478</t>
  </si>
  <si>
    <t>MARTHA LUCIA ACEVEDO TORRES</t>
  </si>
  <si>
    <t>1053791571</t>
  </si>
  <si>
    <t>JAKELINE RAMOS FLOREZ</t>
  </si>
  <si>
    <t>79626818</t>
  </si>
  <si>
    <t>OMAR VALENCIA CASTAÑO</t>
  </si>
  <si>
    <t>ICFES</t>
  </si>
  <si>
    <t>AÑO 2010 CAJA 52 NO.725</t>
  </si>
  <si>
    <t>17001310500120100032500</t>
  </si>
  <si>
    <t>10269166</t>
  </si>
  <si>
    <t>ALVARO GOMEZ MEJIA</t>
  </si>
  <si>
    <t>10222221</t>
  </si>
  <si>
    <t>MARIO ZULUAGA FRANCO</t>
  </si>
  <si>
    <t>10242165</t>
  </si>
  <si>
    <t>CRISTIAN JOVANY VALLEJO RAMIREZ</t>
  </si>
  <si>
    <t>AÑO 2010 CAJA 52 NO.726</t>
  </si>
  <si>
    <t>17001310500120100032700</t>
  </si>
  <si>
    <t>4573836</t>
  </si>
  <si>
    <t>JOSE LEONEL GRANADA OSORIO</t>
  </si>
  <si>
    <t>24258920</t>
  </si>
  <si>
    <t>LILIA ROMAN MORALES</t>
  </si>
  <si>
    <t>AÑO 2010 CAJA 52 NO.727</t>
  </si>
  <si>
    <t>17001310500120100033300</t>
  </si>
  <si>
    <t>9976897</t>
  </si>
  <si>
    <t>DANIEL HUMBERTO IDARRAGA O.</t>
  </si>
  <si>
    <t>8908022165</t>
  </si>
  <si>
    <t>COOPERATIVA COOFES LTDA.</t>
  </si>
  <si>
    <t>29842434</t>
  </si>
  <si>
    <t>LUZMILA SUAZA MARULANDA</t>
  </si>
  <si>
    <t>AÑO 2010 CAJA 52 NO.728</t>
  </si>
  <si>
    <t>17001310500120100035500</t>
  </si>
  <si>
    <t>10250535</t>
  </si>
  <si>
    <t>GERARDO OSORIO CASTAÑO</t>
  </si>
  <si>
    <t>1060647172</t>
  </si>
  <si>
    <t>LIDA ZENAIDA ORTIZ QUINTERO</t>
  </si>
  <si>
    <t>19344525</t>
  </si>
  <si>
    <t>AUGUSTO PALACIO RAMIREZ</t>
  </si>
  <si>
    <t>AÑO 2010 CAJA 52 NO.729</t>
  </si>
  <si>
    <t>17001310500120100036300</t>
  </si>
  <si>
    <t>24864786</t>
  </si>
  <si>
    <t>ANA EDITH MUÑOZ CARDONA</t>
  </si>
  <si>
    <t>24293694</t>
  </si>
  <si>
    <t>MARIA DOLORES MEDINA DE CASTRO</t>
  </si>
  <si>
    <t>8600029644</t>
  </si>
  <si>
    <t>BANCO DE BOGOTA</t>
  </si>
  <si>
    <t>AÑO 2010 CAJA 52 NO.730</t>
  </si>
  <si>
    <t>17001310500120100037500</t>
  </si>
  <si>
    <t xml:space="preserve">COM. FRANCISCANA PROVINCIA de la SANTA FE </t>
  </si>
  <si>
    <t>24302024</t>
  </si>
  <si>
    <t>FABIOLA GONZALEZ SALAZAR</t>
  </si>
  <si>
    <t>10256239</t>
  </si>
  <si>
    <t>JUAN MANUEL CANO BARRERO</t>
  </si>
  <si>
    <t>AÑO 2010 CAJA 52 NO.731</t>
  </si>
  <si>
    <t>17001310500120100044900</t>
  </si>
  <si>
    <t>PATRIMONIO BUEN FUTURO</t>
  </si>
  <si>
    <t>1418669</t>
  </si>
  <si>
    <t>DIEGO RESTREPO JARAMILLO</t>
  </si>
  <si>
    <t>10212957</t>
  </si>
  <si>
    <t>JOSE HOOVER ARBELAEZ YEPEZ</t>
  </si>
  <si>
    <t>10265332</t>
  </si>
  <si>
    <t>ALVARO HERNAN OSORIO ZULUAGA</t>
  </si>
  <si>
    <t>AÑO 2010 CAJA 52 NO.732</t>
  </si>
  <si>
    <t>17001310500120100046600</t>
  </si>
  <si>
    <t>10234494</t>
  </si>
  <si>
    <t>ARCESIO TABARS NARANJO</t>
  </si>
  <si>
    <t>24330596</t>
  </si>
  <si>
    <t>ANA PATRICIA CORTES TAMAYO</t>
  </si>
  <si>
    <t>24319520</t>
  </si>
  <si>
    <t>BLANCA NUBIA ECHEVERRI LADINO</t>
  </si>
  <si>
    <t>SECRETARIA DE SALUD PUBLICA Y OTRO</t>
  </si>
  <si>
    <t>AÑO 2010 CAJA 52 NO.733</t>
  </si>
  <si>
    <t>17001310500120100078300</t>
  </si>
  <si>
    <t>INSERCOL LTDA</t>
  </si>
  <si>
    <t>41580712</t>
  </si>
  <si>
    <t>FABIOLA ARELLANO GIRALDO</t>
  </si>
  <si>
    <t>8908017701</t>
  </si>
  <si>
    <t xml:space="preserve">CASA RESTREPO S. A. </t>
  </si>
  <si>
    <t>24329271</t>
  </si>
  <si>
    <t>MARIA FELISA LOZANO GONZALEZ</t>
  </si>
  <si>
    <t>AÑO 2010 CAJA 52 NO.734</t>
  </si>
  <si>
    <t>17001310500120100004200</t>
  </si>
  <si>
    <t xml:space="preserve">SALUDTOTAL E. P. S. </t>
  </si>
  <si>
    <t>4309052</t>
  </si>
  <si>
    <t>ARIEL RAMIREZ LOPEZ</t>
  </si>
  <si>
    <t>ING PENSIONES Y CESANTIAS</t>
  </si>
  <si>
    <t>810002778</t>
  </si>
  <si>
    <t>ASAMBLEA DEPARTAMENTAL DE CALDAS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</si>
</sst>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" fontId="0" fillId="0" borderId="11" xfId="0" applyNumberFormat="1" applyBorder="1" applyAlignment="1" quotePrefix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7"/>
  <sheetViews>
    <sheetView tabSelected="1" zoomScalePageLayoutView="0" workbookViewId="0" topLeftCell="A127">
      <selection activeCell="B12" sqref="B12"/>
    </sheetView>
  </sheetViews>
  <sheetFormatPr defaultColWidth="11.421875" defaultRowHeight="15"/>
  <cols>
    <col min="1" max="1" width="13.00390625" style="0" customWidth="1"/>
    <col min="2" max="2" width="24.421875" style="0" customWidth="1"/>
    <col min="3" max="4" width="24.28125" style="0" customWidth="1"/>
    <col min="5" max="5" width="30.8515625" style="0" customWidth="1"/>
    <col min="6" max="6" width="11.00390625" style="0" customWidth="1"/>
    <col min="7" max="7" width="73.57421875" style="0" customWidth="1"/>
    <col min="8" max="8" width="12.00390625" style="0" customWidth="1"/>
    <col min="9" max="9" width="66.140625" style="0" customWidth="1"/>
  </cols>
  <sheetData>
    <row r="1" spans="1:9" ht="15">
      <c r="A1" s="21" t="s">
        <v>10</v>
      </c>
      <c r="B1" s="21"/>
      <c r="C1" s="19"/>
      <c r="D1" s="19"/>
      <c r="E1" s="19"/>
      <c r="F1" s="19"/>
      <c r="G1" s="19"/>
      <c r="H1" s="19"/>
      <c r="I1" s="19"/>
    </row>
    <row r="2" spans="1:9" ht="15">
      <c r="A2" s="21" t="s">
        <v>25</v>
      </c>
      <c r="B2" s="21"/>
      <c r="C2" s="3"/>
      <c r="D2" s="3"/>
      <c r="E2" s="3"/>
      <c r="F2" s="3"/>
      <c r="G2" s="3"/>
      <c r="H2" s="3"/>
      <c r="I2" s="3"/>
    </row>
    <row r="4" spans="1:6" ht="15" customHeight="1">
      <c r="A4" s="12" t="s">
        <v>22</v>
      </c>
      <c r="B4" s="11" t="s">
        <v>9</v>
      </c>
      <c r="C4" s="2"/>
      <c r="E4" s="21"/>
      <c r="F4" s="21"/>
    </row>
    <row r="5" spans="1:9" ht="15.75" thickBot="1">
      <c r="A5" s="14" t="s">
        <v>23</v>
      </c>
      <c r="B5" s="13">
        <v>170013105001</v>
      </c>
      <c r="C5" s="6"/>
      <c r="G5" s="15"/>
      <c r="H5" s="15"/>
      <c r="I5" s="15"/>
    </row>
    <row r="6" ht="15">
      <c r="A6" s="1"/>
    </row>
    <row r="8" spans="1:9" ht="24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</row>
    <row r="9" spans="1:9" ht="15">
      <c r="A9" s="8" t="s">
        <v>35</v>
      </c>
      <c r="B9" s="9" t="s">
        <v>36</v>
      </c>
      <c r="C9" s="9" t="s">
        <v>37</v>
      </c>
      <c r="D9" s="9"/>
      <c r="E9" s="9" t="s">
        <v>38</v>
      </c>
      <c r="F9" s="9" t="s">
        <v>39</v>
      </c>
      <c r="G9" s="9" t="s">
        <v>40</v>
      </c>
      <c r="H9" s="9" t="s">
        <v>41</v>
      </c>
      <c r="I9" s="10" t="s">
        <v>42</v>
      </c>
    </row>
    <row r="10" spans="1:9" ht="15">
      <c r="A10" s="16" t="s">
        <v>35</v>
      </c>
      <c r="B10" s="17" t="s">
        <v>43</v>
      </c>
      <c r="C10" s="17" t="s">
        <v>44</v>
      </c>
      <c r="D10" s="17"/>
      <c r="E10" s="17" t="s">
        <v>12</v>
      </c>
      <c r="F10" s="17" t="s">
        <v>11</v>
      </c>
      <c r="G10" s="17" t="s">
        <v>45</v>
      </c>
      <c r="H10" s="17" t="s">
        <v>46</v>
      </c>
      <c r="I10" s="18" t="s">
        <v>47</v>
      </c>
    </row>
    <row r="11" spans="1:9" ht="15">
      <c r="A11" s="16" t="s">
        <v>35</v>
      </c>
      <c r="B11" s="17" t="s">
        <v>48</v>
      </c>
      <c r="C11" s="17" t="s">
        <v>49</v>
      </c>
      <c r="D11" s="17"/>
      <c r="E11" s="17" t="s">
        <v>38</v>
      </c>
      <c r="F11" s="17" t="s">
        <v>39</v>
      </c>
      <c r="G11" s="17" t="s">
        <v>40</v>
      </c>
      <c r="H11" s="17" t="s">
        <v>50</v>
      </c>
      <c r="I11" s="18" t="s">
        <v>51</v>
      </c>
    </row>
    <row r="12" spans="1:9" ht="15">
      <c r="A12" s="16" t="s">
        <v>35</v>
      </c>
      <c r="B12" s="17" t="s">
        <v>52</v>
      </c>
      <c r="C12" s="17" t="s">
        <v>53</v>
      </c>
      <c r="D12" s="17"/>
      <c r="E12" s="17" t="s">
        <v>38</v>
      </c>
      <c r="F12" s="17" t="s">
        <v>39</v>
      </c>
      <c r="G12" s="17" t="s">
        <v>54</v>
      </c>
      <c r="H12" s="17" t="s">
        <v>55</v>
      </c>
      <c r="I12" s="18" t="s">
        <v>56</v>
      </c>
    </row>
    <row r="13" spans="1:9" ht="15">
      <c r="A13" s="16" t="s">
        <v>35</v>
      </c>
      <c r="B13" s="17" t="s">
        <v>57</v>
      </c>
      <c r="C13" s="17" t="s">
        <v>58</v>
      </c>
      <c r="D13" s="17"/>
      <c r="E13" s="17" t="s">
        <v>38</v>
      </c>
      <c r="F13" s="17" t="s">
        <v>59</v>
      </c>
      <c r="G13" s="17" t="s">
        <v>60</v>
      </c>
      <c r="H13" s="17" t="s">
        <v>61</v>
      </c>
      <c r="I13" s="18" t="s">
        <v>62</v>
      </c>
    </row>
    <row r="14" spans="1:9" ht="15">
      <c r="A14" s="16" t="s">
        <v>35</v>
      </c>
      <c r="B14" s="17" t="s">
        <v>63</v>
      </c>
      <c r="C14" s="17" t="s">
        <v>64</v>
      </c>
      <c r="D14" s="17"/>
      <c r="E14" s="17" t="s">
        <v>38</v>
      </c>
      <c r="F14" s="17" t="s">
        <v>65</v>
      </c>
      <c r="G14" s="17" t="s">
        <v>66</v>
      </c>
      <c r="H14" s="17" t="s">
        <v>67</v>
      </c>
      <c r="I14" s="18" t="s">
        <v>68</v>
      </c>
    </row>
    <row r="15" spans="1:9" ht="15">
      <c r="A15" s="16" t="s">
        <v>35</v>
      </c>
      <c r="B15" s="17" t="s">
        <v>69</v>
      </c>
      <c r="C15" s="17" t="s">
        <v>70</v>
      </c>
      <c r="D15" s="17"/>
      <c r="E15" s="17" t="s">
        <v>38</v>
      </c>
      <c r="F15" s="17" t="s">
        <v>39</v>
      </c>
      <c r="G15" s="17" t="s">
        <v>54</v>
      </c>
      <c r="H15" s="17" t="s">
        <v>71</v>
      </c>
      <c r="I15" s="18" t="s">
        <v>72</v>
      </c>
    </row>
    <row r="16" spans="1:9" ht="15">
      <c r="A16" s="16" t="s">
        <v>35</v>
      </c>
      <c r="B16" s="17" t="s">
        <v>73</v>
      </c>
      <c r="C16" s="17" t="s">
        <v>74</v>
      </c>
      <c r="D16" s="17"/>
      <c r="E16" s="17" t="s">
        <v>38</v>
      </c>
      <c r="F16" s="17" t="s">
        <v>39</v>
      </c>
      <c r="G16" s="17" t="s">
        <v>54</v>
      </c>
      <c r="H16" s="17" t="s">
        <v>75</v>
      </c>
      <c r="I16" s="18" t="s">
        <v>76</v>
      </c>
    </row>
    <row r="17" spans="1:9" ht="15">
      <c r="A17" s="16" t="s">
        <v>35</v>
      </c>
      <c r="B17" s="17" t="s">
        <v>77</v>
      </c>
      <c r="C17" s="17" t="s">
        <v>78</v>
      </c>
      <c r="D17" s="17"/>
      <c r="E17" s="17" t="s">
        <v>38</v>
      </c>
      <c r="F17" s="17" t="s">
        <v>39</v>
      </c>
      <c r="G17" s="17" t="s">
        <v>79</v>
      </c>
      <c r="H17" s="17" t="s">
        <v>80</v>
      </c>
      <c r="I17" s="18" t="s">
        <v>81</v>
      </c>
    </row>
    <row r="18" spans="1:9" ht="15">
      <c r="A18" s="16" t="s">
        <v>35</v>
      </c>
      <c r="B18" s="17" t="s">
        <v>82</v>
      </c>
      <c r="C18" s="17" t="s">
        <v>83</v>
      </c>
      <c r="D18" s="17"/>
      <c r="E18" s="17" t="s">
        <v>38</v>
      </c>
      <c r="F18" s="17" t="s">
        <v>39</v>
      </c>
      <c r="G18" s="17" t="s">
        <v>54</v>
      </c>
      <c r="H18" s="17" t="s">
        <v>84</v>
      </c>
      <c r="I18" s="18" t="s">
        <v>85</v>
      </c>
    </row>
    <row r="19" spans="1:9" ht="15">
      <c r="A19" s="16" t="s">
        <v>35</v>
      </c>
      <c r="B19" s="17" t="s">
        <v>86</v>
      </c>
      <c r="C19" s="17" t="s">
        <v>87</v>
      </c>
      <c r="D19" s="17"/>
      <c r="E19" s="17" t="s">
        <v>38</v>
      </c>
      <c r="F19" s="17" t="s">
        <v>88</v>
      </c>
      <c r="G19" s="17" t="s">
        <v>89</v>
      </c>
      <c r="H19" s="17" t="s">
        <v>90</v>
      </c>
      <c r="I19" s="18" t="s">
        <v>91</v>
      </c>
    </row>
    <row r="20" spans="1:9" ht="15">
      <c r="A20" s="16" t="s">
        <v>35</v>
      </c>
      <c r="B20" s="17" t="s">
        <v>92</v>
      </c>
      <c r="C20" s="17" t="s">
        <v>93</v>
      </c>
      <c r="D20" s="17"/>
      <c r="E20" s="17" t="s">
        <v>38</v>
      </c>
      <c r="F20" s="17" t="s">
        <v>39</v>
      </c>
      <c r="G20" s="17" t="s">
        <v>54</v>
      </c>
      <c r="H20" s="17" t="s">
        <v>94</v>
      </c>
      <c r="I20" s="18" t="s">
        <v>95</v>
      </c>
    </row>
    <row r="21" spans="1:9" ht="15">
      <c r="A21" s="16" t="s">
        <v>35</v>
      </c>
      <c r="B21" s="17" t="s">
        <v>96</v>
      </c>
      <c r="C21" s="17" t="s">
        <v>97</v>
      </c>
      <c r="D21" s="17"/>
      <c r="E21" s="17" t="s">
        <v>38</v>
      </c>
      <c r="F21" s="17" t="s">
        <v>98</v>
      </c>
      <c r="G21" s="17" t="s">
        <v>99</v>
      </c>
      <c r="H21" s="17" t="s">
        <v>100</v>
      </c>
      <c r="I21" s="18" t="s">
        <v>101</v>
      </c>
    </row>
    <row r="22" spans="1:9" ht="15">
      <c r="A22" s="16" t="s">
        <v>35</v>
      </c>
      <c r="B22" s="17" t="s">
        <v>102</v>
      </c>
      <c r="C22" s="17" t="s">
        <v>103</v>
      </c>
      <c r="D22" s="17"/>
      <c r="E22" s="17" t="s">
        <v>38</v>
      </c>
      <c r="F22" s="17" t="s">
        <v>104</v>
      </c>
      <c r="G22" s="17" t="s">
        <v>105</v>
      </c>
      <c r="H22" s="17" t="s">
        <v>106</v>
      </c>
      <c r="I22" s="18" t="s">
        <v>107</v>
      </c>
    </row>
    <row r="23" spans="1:9" ht="15">
      <c r="A23" s="16" t="s">
        <v>35</v>
      </c>
      <c r="B23" s="17" t="s">
        <v>108</v>
      </c>
      <c r="C23" s="17" t="s">
        <v>109</v>
      </c>
      <c r="D23" s="17"/>
      <c r="E23" s="17" t="s">
        <v>38</v>
      </c>
      <c r="F23" s="17" t="s">
        <v>110</v>
      </c>
      <c r="G23" s="17" t="s">
        <v>111</v>
      </c>
      <c r="H23" s="17" t="s">
        <v>112</v>
      </c>
      <c r="I23" s="18" t="s">
        <v>113</v>
      </c>
    </row>
    <row r="24" spans="1:9" ht="15">
      <c r="A24" s="16" t="s">
        <v>35</v>
      </c>
      <c r="B24" s="17" t="s">
        <v>114</v>
      </c>
      <c r="C24" s="17" t="s">
        <v>115</v>
      </c>
      <c r="D24" s="17"/>
      <c r="E24" s="17" t="s">
        <v>116</v>
      </c>
      <c r="F24" s="17" t="s">
        <v>117</v>
      </c>
      <c r="G24" s="17" t="s">
        <v>118</v>
      </c>
      <c r="H24" s="17" t="s">
        <v>119</v>
      </c>
      <c r="I24" s="18" t="s">
        <v>120</v>
      </c>
    </row>
    <row r="25" spans="1:9" ht="15">
      <c r="A25" s="16" t="s">
        <v>35</v>
      </c>
      <c r="B25" s="17" t="s">
        <v>121</v>
      </c>
      <c r="C25" s="17" t="s">
        <v>122</v>
      </c>
      <c r="D25" s="17"/>
      <c r="E25" s="17" t="s">
        <v>12</v>
      </c>
      <c r="F25" s="17" t="s">
        <v>39</v>
      </c>
      <c r="G25" s="17" t="s">
        <v>54</v>
      </c>
      <c r="H25" s="17" t="s">
        <v>123</v>
      </c>
      <c r="I25" s="18" t="s">
        <v>124</v>
      </c>
    </row>
    <row r="26" spans="1:9" ht="15">
      <c r="A26" s="16" t="s">
        <v>35</v>
      </c>
      <c r="B26" s="17" t="s">
        <v>125</v>
      </c>
      <c r="C26" s="17" t="s">
        <v>126</v>
      </c>
      <c r="D26" s="17"/>
      <c r="E26" s="17" t="s">
        <v>12</v>
      </c>
      <c r="F26" s="17" t="s">
        <v>39</v>
      </c>
      <c r="G26" s="17" t="s">
        <v>54</v>
      </c>
      <c r="H26" s="17" t="s">
        <v>127</v>
      </c>
      <c r="I26" s="18" t="s">
        <v>128</v>
      </c>
    </row>
    <row r="27" spans="1:9" ht="15">
      <c r="A27" s="16" t="s">
        <v>35</v>
      </c>
      <c r="B27" s="17" t="s">
        <v>129</v>
      </c>
      <c r="C27" s="17" t="s">
        <v>130</v>
      </c>
      <c r="D27" s="17"/>
      <c r="E27" s="17" t="s">
        <v>12</v>
      </c>
      <c r="F27" s="17" t="s">
        <v>131</v>
      </c>
      <c r="G27" s="17" t="s">
        <v>132</v>
      </c>
      <c r="H27" s="17" t="s">
        <v>133</v>
      </c>
      <c r="I27" s="18" t="s">
        <v>134</v>
      </c>
    </row>
    <row r="28" spans="1:9" ht="15">
      <c r="A28" s="16" t="s">
        <v>35</v>
      </c>
      <c r="B28" s="17" t="s">
        <v>135</v>
      </c>
      <c r="C28" s="17" t="s">
        <v>136</v>
      </c>
      <c r="D28" s="17"/>
      <c r="E28" s="17" t="s">
        <v>12</v>
      </c>
      <c r="F28" s="17" t="s">
        <v>137</v>
      </c>
      <c r="G28" s="17" t="s">
        <v>138</v>
      </c>
      <c r="H28" s="17" t="s">
        <v>139</v>
      </c>
      <c r="I28" s="18" t="s">
        <v>140</v>
      </c>
    </row>
    <row r="29" spans="1:9" ht="15">
      <c r="A29" s="16" t="s">
        <v>35</v>
      </c>
      <c r="B29" s="17" t="s">
        <v>141</v>
      </c>
      <c r="C29" s="17" t="s">
        <v>142</v>
      </c>
      <c r="D29" s="17"/>
      <c r="E29" s="17" t="s">
        <v>12</v>
      </c>
      <c r="F29" s="17" t="s">
        <v>11</v>
      </c>
      <c r="G29" s="17" t="s">
        <v>13</v>
      </c>
      <c r="H29" s="17" t="s">
        <v>143</v>
      </c>
      <c r="I29" s="18" t="s">
        <v>144</v>
      </c>
    </row>
    <row r="30" spans="1:9" ht="15">
      <c r="A30" s="16" t="s">
        <v>35</v>
      </c>
      <c r="B30" s="17" t="s">
        <v>145</v>
      </c>
      <c r="C30" s="17" t="s">
        <v>146</v>
      </c>
      <c r="D30" s="17"/>
      <c r="E30" s="17" t="s">
        <v>12</v>
      </c>
      <c r="F30" s="17" t="s">
        <v>11</v>
      </c>
      <c r="G30" s="17" t="s">
        <v>147</v>
      </c>
      <c r="H30" s="17" t="s">
        <v>148</v>
      </c>
      <c r="I30" s="18" t="s">
        <v>149</v>
      </c>
    </row>
    <row r="31" spans="1:9" ht="15">
      <c r="A31" s="16" t="s">
        <v>35</v>
      </c>
      <c r="B31" s="17" t="s">
        <v>150</v>
      </c>
      <c r="C31" s="17" t="s">
        <v>151</v>
      </c>
      <c r="D31" s="17"/>
      <c r="E31" s="17" t="s">
        <v>12</v>
      </c>
      <c r="F31" s="17" t="s">
        <v>11</v>
      </c>
      <c r="G31" s="17" t="s">
        <v>152</v>
      </c>
      <c r="H31" s="17" t="s">
        <v>153</v>
      </c>
      <c r="I31" s="18" t="s">
        <v>154</v>
      </c>
    </row>
    <row r="32" spans="1:9" ht="15">
      <c r="A32" s="16" t="s">
        <v>35</v>
      </c>
      <c r="B32" s="17" t="s">
        <v>155</v>
      </c>
      <c r="C32" s="17" t="s">
        <v>156</v>
      </c>
      <c r="D32" s="17"/>
      <c r="E32" s="17" t="s">
        <v>12</v>
      </c>
      <c r="F32" s="17" t="s">
        <v>11</v>
      </c>
      <c r="G32" s="17" t="s">
        <v>45</v>
      </c>
      <c r="H32" s="17" t="s">
        <v>157</v>
      </c>
      <c r="I32" s="18" t="s">
        <v>158</v>
      </c>
    </row>
    <row r="33" spans="1:9" ht="15">
      <c r="A33" s="16" t="s">
        <v>35</v>
      </c>
      <c r="B33" s="17" t="s">
        <v>159</v>
      </c>
      <c r="C33" s="17" t="s">
        <v>160</v>
      </c>
      <c r="D33" s="17"/>
      <c r="E33" s="17" t="s">
        <v>12</v>
      </c>
      <c r="F33" s="17" t="s">
        <v>161</v>
      </c>
      <c r="G33" s="17" t="s">
        <v>162</v>
      </c>
      <c r="H33" s="17" t="s">
        <v>163</v>
      </c>
      <c r="I33" s="18" t="s">
        <v>164</v>
      </c>
    </row>
    <row r="34" spans="1:9" ht="15">
      <c r="A34" s="16" t="s">
        <v>35</v>
      </c>
      <c r="B34" s="17" t="s">
        <v>165</v>
      </c>
      <c r="C34" s="17" t="s">
        <v>166</v>
      </c>
      <c r="D34" s="17"/>
      <c r="E34" s="17" t="s">
        <v>12</v>
      </c>
      <c r="F34" s="17" t="s">
        <v>11</v>
      </c>
      <c r="G34" s="17" t="s">
        <v>13</v>
      </c>
      <c r="H34" s="17" t="s">
        <v>167</v>
      </c>
      <c r="I34" s="18" t="s">
        <v>168</v>
      </c>
    </row>
    <row r="35" spans="1:9" ht="15">
      <c r="A35" s="16" t="s">
        <v>35</v>
      </c>
      <c r="B35" s="17" t="s">
        <v>169</v>
      </c>
      <c r="C35" s="17" t="s">
        <v>170</v>
      </c>
      <c r="D35" s="17"/>
      <c r="E35" s="17" t="s">
        <v>171</v>
      </c>
      <c r="F35" s="17" t="s">
        <v>11</v>
      </c>
      <c r="G35" s="17" t="s">
        <v>172</v>
      </c>
      <c r="H35" s="17" t="s">
        <v>173</v>
      </c>
      <c r="I35" s="18" t="s">
        <v>174</v>
      </c>
    </row>
    <row r="36" spans="1:9" ht="15">
      <c r="A36" s="16" t="s">
        <v>35</v>
      </c>
      <c r="B36" s="17" t="s">
        <v>175</v>
      </c>
      <c r="C36" s="17" t="s">
        <v>176</v>
      </c>
      <c r="D36" s="17"/>
      <c r="E36" s="17" t="s">
        <v>171</v>
      </c>
      <c r="F36" s="17" t="s">
        <v>177</v>
      </c>
      <c r="G36" s="17" t="s">
        <v>178</v>
      </c>
      <c r="H36" s="17" t="s">
        <v>179</v>
      </c>
      <c r="I36" s="18" t="s">
        <v>180</v>
      </c>
    </row>
    <row r="37" spans="1:9" ht="15">
      <c r="A37" s="16" t="s">
        <v>35</v>
      </c>
      <c r="B37" s="17" t="s">
        <v>181</v>
      </c>
      <c r="C37" s="17" t="s">
        <v>182</v>
      </c>
      <c r="D37" s="17"/>
      <c r="E37" s="17" t="s">
        <v>171</v>
      </c>
      <c r="F37" s="17" t="s">
        <v>11</v>
      </c>
      <c r="G37" s="17" t="s">
        <v>183</v>
      </c>
      <c r="H37" s="17" t="s">
        <v>184</v>
      </c>
      <c r="I37" s="18" t="s">
        <v>185</v>
      </c>
    </row>
    <row r="38" spans="1:9" ht="15">
      <c r="A38" s="16" t="s">
        <v>35</v>
      </c>
      <c r="B38" s="17" t="s">
        <v>186</v>
      </c>
      <c r="C38" s="17" t="s">
        <v>187</v>
      </c>
      <c r="D38" s="17"/>
      <c r="E38" s="17" t="s">
        <v>171</v>
      </c>
      <c r="F38" s="17" t="s">
        <v>39</v>
      </c>
      <c r="G38" s="17" t="s">
        <v>54</v>
      </c>
      <c r="H38" s="17" t="s">
        <v>188</v>
      </c>
      <c r="I38" s="18" t="s">
        <v>189</v>
      </c>
    </row>
    <row r="39" spans="1:9" ht="15">
      <c r="A39" s="16" t="s">
        <v>35</v>
      </c>
      <c r="B39" s="17" t="s">
        <v>190</v>
      </c>
      <c r="C39" s="17" t="s">
        <v>191</v>
      </c>
      <c r="D39" s="17"/>
      <c r="E39" s="17" t="s">
        <v>171</v>
      </c>
      <c r="F39" s="17" t="s">
        <v>11</v>
      </c>
      <c r="G39" s="17" t="s">
        <v>192</v>
      </c>
      <c r="H39" s="17" t="s">
        <v>193</v>
      </c>
      <c r="I39" s="18" t="s">
        <v>194</v>
      </c>
    </row>
    <row r="40" spans="1:9" ht="15">
      <c r="A40" s="16" t="s">
        <v>35</v>
      </c>
      <c r="B40" s="17" t="s">
        <v>195</v>
      </c>
      <c r="C40" s="17" t="s">
        <v>196</v>
      </c>
      <c r="D40" s="17"/>
      <c r="E40" s="17" t="s">
        <v>171</v>
      </c>
      <c r="F40" s="17" t="s">
        <v>197</v>
      </c>
      <c r="G40" s="17" t="s">
        <v>198</v>
      </c>
      <c r="H40" s="17" t="s">
        <v>199</v>
      </c>
      <c r="I40" s="18" t="s">
        <v>200</v>
      </c>
    </row>
    <row r="41" spans="1:9" ht="15">
      <c r="A41" s="16" t="s">
        <v>35</v>
      </c>
      <c r="B41" s="17" t="s">
        <v>201</v>
      </c>
      <c r="C41" s="17" t="s">
        <v>202</v>
      </c>
      <c r="D41" s="17"/>
      <c r="E41" s="17" t="s">
        <v>171</v>
      </c>
      <c r="F41" s="17" t="s">
        <v>11</v>
      </c>
      <c r="G41" s="17" t="s">
        <v>203</v>
      </c>
      <c r="H41" s="17" t="s">
        <v>204</v>
      </c>
      <c r="I41" s="18" t="s">
        <v>205</v>
      </c>
    </row>
    <row r="42" spans="1:9" ht="15">
      <c r="A42" s="16" t="s">
        <v>35</v>
      </c>
      <c r="B42" s="17" t="s">
        <v>206</v>
      </c>
      <c r="C42" s="17" t="s">
        <v>207</v>
      </c>
      <c r="D42" s="17"/>
      <c r="E42" s="17" t="s">
        <v>171</v>
      </c>
      <c r="F42" s="17" t="s">
        <v>11</v>
      </c>
      <c r="G42" s="17" t="s">
        <v>208</v>
      </c>
      <c r="H42" s="17" t="s">
        <v>209</v>
      </c>
      <c r="I42" s="18" t="s">
        <v>210</v>
      </c>
    </row>
    <row r="43" spans="1:9" ht="15">
      <c r="A43" s="16" t="s">
        <v>35</v>
      </c>
      <c r="B43" s="17" t="s">
        <v>211</v>
      </c>
      <c r="C43" s="17" t="s">
        <v>212</v>
      </c>
      <c r="D43" s="17"/>
      <c r="E43" s="17" t="s">
        <v>171</v>
      </c>
      <c r="F43" s="17" t="s">
        <v>11</v>
      </c>
      <c r="G43" s="17" t="s">
        <v>213</v>
      </c>
      <c r="H43" s="17" t="s">
        <v>214</v>
      </c>
      <c r="I43" s="18" t="s">
        <v>215</v>
      </c>
    </row>
    <row r="44" spans="1:9" ht="15">
      <c r="A44" s="16" t="s">
        <v>35</v>
      </c>
      <c r="B44" s="17" t="s">
        <v>216</v>
      </c>
      <c r="C44" s="17" t="s">
        <v>217</v>
      </c>
      <c r="D44" s="17"/>
      <c r="E44" s="17" t="s">
        <v>171</v>
      </c>
      <c r="F44" s="17" t="s">
        <v>11</v>
      </c>
      <c r="G44" s="17" t="s">
        <v>218</v>
      </c>
      <c r="H44" s="17" t="s">
        <v>219</v>
      </c>
      <c r="I44" s="18" t="s">
        <v>220</v>
      </c>
    </row>
    <row r="45" spans="1:9" ht="15">
      <c r="A45" s="16" t="s">
        <v>35</v>
      </c>
      <c r="B45" s="17" t="s">
        <v>221</v>
      </c>
      <c r="C45" s="17" t="s">
        <v>222</v>
      </c>
      <c r="D45" s="17"/>
      <c r="E45" s="17" t="s">
        <v>171</v>
      </c>
      <c r="F45" s="17" t="s">
        <v>223</v>
      </c>
      <c r="G45" s="17" t="s">
        <v>224</v>
      </c>
      <c r="H45" s="17" t="s">
        <v>225</v>
      </c>
      <c r="I45" s="18" t="s">
        <v>226</v>
      </c>
    </row>
    <row r="46" spans="1:9" ht="15">
      <c r="A46" s="16" t="s">
        <v>35</v>
      </c>
      <c r="B46" s="17" t="s">
        <v>227</v>
      </c>
      <c r="C46" s="17" t="s">
        <v>228</v>
      </c>
      <c r="D46" s="17"/>
      <c r="E46" s="17" t="s">
        <v>38</v>
      </c>
      <c r="F46" s="17" t="s">
        <v>229</v>
      </c>
      <c r="G46" s="17" t="s">
        <v>230</v>
      </c>
      <c r="H46" s="17" t="s">
        <v>231</v>
      </c>
      <c r="I46" s="18" t="s">
        <v>232</v>
      </c>
    </row>
    <row r="47" spans="1:9" ht="15">
      <c r="A47" s="16" t="s">
        <v>35</v>
      </c>
      <c r="B47" s="17" t="s">
        <v>233</v>
      </c>
      <c r="C47" s="17" t="s">
        <v>234</v>
      </c>
      <c r="D47" s="17"/>
      <c r="E47" s="17" t="s">
        <v>38</v>
      </c>
      <c r="F47" s="17" t="s">
        <v>39</v>
      </c>
      <c r="G47" s="17" t="s">
        <v>54</v>
      </c>
      <c r="H47" s="17" t="s">
        <v>235</v>
      </c>
      <c r="I47" s="18" t="s">
        <v>236</v>
      </c>
    </row>
    <row r="48" spans="1:9" ht="15">
      <c r="A48" s="16" t="s">
        <v>35</v>
      </c>
      <c r="B48" s="17" t="s">
        <v>237</v>
      </c>
      <c r="C48" s="17" t="s">
        <v>238</v>
      </c>
      <c r="D48" s="17"/>
      <c r="E48" s="17" t="s">
        <v>38</v>
      </c>
      <c r="F48" s="17" t="s">
        <v>39</v>
      </c>
      <c r="G48" s="17" t="s">
        <v>54</v>
      </c>
      <c r="H48" s="17" t="s">
        <v>239</v>
      </c>
      <c r="I48" s="18" t="s">
        <v>240</v>
      </c>
    </row>
    <row r="49" spans="1:9" ht="15">
      <c r="A49" s="16" t="s">
        <v>35</v>
      </c>
      <c r="B49" s="17" t="s">
        <v>241</v>
      </c>
      <c r="C49" s="17" t="s">
        <v>242</v>
      </c>
      <c r="D49" s="17"/>
      <c r="E49" s="17" t="s">
        <v>38</v>
      </c>
      <c r="F49" s="17" t="s">
        <v>39</v>
      </c>
      <c r="G49" s="17" t="s">
        <v>54</v>
      </c>
      <c r="H49" s="17" t="s">
        <v>243</v>
      </c>
      <c r="I49" s="18" t="s">
        <v>244</v>
      </c>
    </row>
    <row r="50" spans="1:9" ht="15">
      <c r="A50" s="16" t="s">
        <v>35</v>
      </c>
      <c r="B50" s="17" t="s">
        <v>245</v>
      </c>
      <c r="C50" s="17" t="s">
        <v>246</v>
      </c>
      <c r="D50" s="17"/>
      <c r="E50" s="17" t="s">
        <v>38</v>
      </c>
      <c r="F50" s="17" t="s">
        <v>247</v>
      </c>
      <c r="G50" s="17" t="s">
        <v>248</v>
      </c>
      <c r="H50" s="17" t="s">
        <v>249</v>
      </c>
      <c r="I50" s="18" t="s">
        <v>250</v>
      </c>
    </row>
    <row r="51" spans="1:9" ht="15">
      <c r="A51" s="16" t="s">
        <v>35</v>
      </c>
      <c r="B51" s="17" t="s">
        <v>251</v>
      </c>
      <c r="C51" s="17" t="s">
        <v>252</v>
      </c>
      <c r="D51" s="17"/>
      <c r="E51" s="17" t="s">
        <v>116</v>
      </c>
      <c r="F51" s="17" t="s">
        <v>253</v>
      </c>
      <c r="G51" s="17" t="s">
        <v>254</v>
      </c>
      <c r="H51" s="17" t="s">
        <v>255</v>
      </c>
      <c r="I51" s="18" t="s">
        <v>256</v>
      </c>
    </row>
    <row r="52" spans="1:9" ht="15">
      <c r="A52" s="16" t="s">
        <v>35</v>
      </c>
      <c r="B52" s="17" t="s">
        <v>257</v>
      </c>
      <c r="C52" s="17" t="s">
        <v>258</v>
      </c>
      <c r="D52" s="17"/>
      <c r="E52" s="17" t="s">
        <v>116</v>
      </c>
      <c r="F52" s="17" t="s">
        <v>259</v>
      </c>
      <c r="G52" s="17" t="s">
        <v>260</v>
      </c>
      <c r="H52" s="17" t="s">
        <v>261</v>
      </c>
      <c r="I52" s="18" t="s">
        <v>262</v>
      </c>
    </row>
    <row r="53" spans="1:9" ht="15">
      <c r="A53" s="16" t="s">
        <v>35</v>
      </c>
      <c r="B53" s="17" t="s">
        <v>263</v>
      </c>
      <c r="C53" s="17" t="s">
        <v>264</v>
      </c>
      <c r="D53" s="17"/>
      <c r="E53" s="17" t="s">
        <v>38</v>
      </c>
      <c r="F53" s="17" t="s">
        <v>39</v>
      </c>
      <c r="G53" s="17" t="s">
        <v>40</v>
      </c>
      <c r="H53" s="17" t="s">
        <v>265</v>
      </c>
      <c r="I53" s="18" t="s">
        <v>266</v>
      </c>
    </row>
    <row r="54" spans="1:9" ht="15">
      <c r="A54" s="16" t="s">
        <v>35</v>
      </c>
      <c r="B54" s="17" t="s">
        <v>267</v>
      </c>
      <c r="C54" s="17" t="s">
        <v>268</v>
      </c>
      <c r="D54" s="17"/>
      <c r="E54" s="17" t="s">
        <v>38</v>
      </c>
      <c r="F54" s="17" t="s">
        <v>39</v>
      </c>
      <c r="G54" s="17" t="s">
        <v>54</v>
      </c>
      <c r="H54" s="17" t="s">
        <v>269</v>
      </c>
      <c r="I54" s="18" t="s">
        <v>270</v>
      </c>
    </row>
    <row r="55" spans="1:9" ht="15">
      <c r="A55" s="16" t="s">
        <v>35</v>
      </c>
      <c r="B55" s="17" t="s">
        <v>271</v>
      </c>
      <c r="C55" s="17" t="s">
        <v>272</v>
      </c>
      <c r="D55" s="17"/>
      <c r="E55" s="17" t="s">
        <v>38</v>
      </c>
      <c r="F55" s="17" t="s">
        <v>273</v>
      </c>
      <c r="G55" s="17" t="s">
        <v>274</v>
      </c>
      <c r="H55" s="17" t="s">
        <v>275</v>
      </c>
      <c r="I55" s="18" t="s">
        <v>276</v>
      </c>
    </row>
    <row r="56" spans="1:9" ht="15">
      <c r="A56" s="16" t="s">
        <v>35</v>
      </c>
      <c r="B56" s="17" t="s">
        <v>277</v>
      </c>
      <c r="C56" s="17" t="s">
        <v>278</v>
      </c>
      <c r="D56" s="17"/>
      <c r="E56" s="17" t="s">
        <v>38</v>
      </c>
      <c r="F56" s="17" t="s">
        <v>279</v>
      </c>
      <c r="G56" s="17" t="s">
        <v>280</v>
      </c>
      <c r="H56" s="17" t="s">
        <v>281</v>
      </c>
      <c r="I56" s="18" t="s">
        <v>282</v>
      </c>
    </row>
    <row r="57" spans="1:9" ht="15">
      <c r="A57" s="16" t="s">
        <v>35</v>
      </c>
      <c r="B57" s="17" t="s">
        <v>283</v>
      </c>
      <c r="C57" s="17" t="s">
        <v>284</v>
      </c>
      <c r="D57" s="17"/>
      <c r="E57" s="17" t="s">
        <v>38</v>
      </c>
      <c r="F57" s="17" t="s">
        <v>285</v>
      </c>
      <c r="G57" s="17" t="s">
        <v>286</v>
      </c>
      <c r="H57" s="17" t="s">
        <v>287</v>
      </c>
      <c r="I57" s="18" t="s">
        <v>288</v>
      </c>
    </row>
    <row r="58" spans="1:9" ht="15">
      <c r="A58" s="16" t="s">
        <v>35</v>
      </c>
      <c r="B58" s="17" t="s">
        <v>289</v>
      </c>
      <c r="C58" s="17" t="s">
        <v>290</v>
      </c>
      <c r="D58" s="17"/>
      <c r="E58" s="17" t="s">
        <v>38</v>
      </c>
      <c r="F58" s="17" t="s">
        <v>39</v>
      </c>
      <c r="G58" s="17" t="s">
        <v>54</v>
      </c>
      <c r="H58" s="17" t="s">
        <v>291</v>
      </c>
      <c r="I58" s="18" t="s">
        <v>292</v>
      </c>
    </row>
    <row r="59" spans="1:9" ht="15">
      <c r="A59" s="16" t="s">
        <v>35</v>
      </c>
      <c r="B59" s="17" t="s">
        <v>293</v>
      </c>
      <c r="C59" s="17" t="s">
        <v>294</v>
      </c>
      <c r="D59" s="17"/>
      <c r="E59" s="17" t="s">
        <v>38</v>
      </c>
      <c r="F59" s="17" t="s">
        <v>39</v>
      </c>
      <c r="G59" s="17" t="s">
        <v>54</v>
      </c>
      <c r="H59" s="17" t="s">
        <v>295</v>
      </c>
      <c r="I59" s="18" t="s">
        <v>296</v>
      </c>
    </row>
    <row r="60" spans="1:9" ht="15">
      <c r="A60" s="16" t="s">
        <v>35</v>
      </c>
      <c r="B60" s="17" t="s">
        <v>297</v>
      </c>
      <c r="C60" s="17" t="s">
        <v>298</v>
      </c>
      <c r="D60" s="17"/>
      <c r="E60" s="17" t="s">
        <v>38</v>
      </c>
      <c r="F60" s="17" t="s">
        <v>39</v>
      </c>
      <c r="G60" s="17" t="s">
        <v>54</v>
      </c>
      <c r="H60" s="17" t="s">
        <v>299</v>
      </c>
      <c r="I60" s="18" t="s">
        <v>300</v>
      </c>
    </row>
    <row r="61" spans="1:9" ht="15">
      <c r="A61" s="16" t="s">
        <v>35</v>
      </c>
      <c r="B61" s="17" t="s">
        <v>301</v>
      </c>
      <c r="C61" s="17" t="s">
        <v>302</v>
      </c>
      <c r="D61" s="17"/>
      <c r="E61" s="17" t="s">
        <v>38</v>
      </c>
      <c r="F61" s="17" t="s">
        <v>39</v>
      </c>
      <c r="G61" s="17" t="s">
        <v>54</v>
      </c>
      <c r="H61" s="17" t="s">
        <v>303</v>
      </c>
      <c r="I61" s="18" t="s">
        <v>304</v>
      </c>
    </row>
    <row r="62" spans="1:9" ht="15">
      <c r="A62" s="16" t="s">
        <v>35</v>
      </c>
      <c r="B62" s="17" t="s">
        <v>305</v>
      </c>
      <c r="C62" s="17" t="s">
        <v>306</v>
      </c>
      <c r="D62" s="17"/>
      <c r="E62" s="17" t="s">
        <v>38</v>
      </c>
      <c r="F62" s="17" t="s">
        <v>39</v>
      </c>
      <c r="G62" s="17" t="s">
        <v>54</v>
      </c>
      <c r="H62" s="17" t="s">
        <v>307</v>
      </c>
      <c r="I62" s="18" t="s">
        <v>308</v>
      </c>
    </row>
    <row r="63" spans="1:9" ht="15">
      <c r="A63" s="16" t="s">
        <v>35</v>
      </c>
      <c r="B63" s="17" t="s">
        <v>309</v>
      </c>
      <c r="C63" s="17" t="s">
        <v>310</v>
      </c>
      <c r="D63" s="17"/>
      <c r="E63" s="17" t="s">
        <v>38</v>
      </c>
      <c r="F63" s="17" t="s">
        <v>39</v>
      </c>
      <c r="G63" s="17" t="s">
        <v>54</v>
      </c>
      <c r="H63" s="17" t="s">
        <v>311</v>
      </c>
      <c r="I63" s="18" t="s">
        <v>312</v>
      </c>
    </row>
    <row r="64" spans="1:9" ht="15">
      <c r="A64" s="16" t="s">
        <v>35</v>
      </c>
      <c r="B64" s="17" t="s">
        <v>313</v>
      </c>
      <c r="C64" s="17" t="s">
        <v>314</v>
      </c>
      <c r="D64" s="17"/>
      <c r="E64" s="17" t="s">
        <v>38</v>
      </c>
      <c r="F64" s="17" t="s">
        <v>39</v>
      </c>
      <c r="G64" s="17" t="s">
        <v>54</v>
      </c>
      <c r="H64" s="17" t="s">
        <v>315</v>
      </c>
      <c r="I64" s="18" t="s">
        <v>316</v>
      </c>
    </row>
    <row r="65" spans="1:9" ht="15">
      <c r="A65" s="16" t="s">
        <v>35</v>
      </c>
      <c r="B65" s="17" t="s">
        <v>317</v>
      </c>
      <c r="C65" s="17" t="s">
        <v>318</v>
      </c>
      <c r="D65" s="17"/>
      <c r="E65" s="17" t="s">
        <v>38</v>
      </c>
      <c r="F65" s="17" t="s">
        <v>319</v>
      </c>
      <c r="G65" s="17" t="s">
        <v>320</v>
      </c>
      <c r="H65" s="17" t="s">
        <v>321</v>
      </c>
      <c r="I65" s="18" t="s">
        <v>322</v>
      </c>
    </row>
    <row r="66" spans="1:9" ht="15">
      <c r="A66" s="16" t="s">
        <v>35</v>
      </c>
      <c r="B66" s="17" t="s">
        <v>323</v>
      </c>
      <c r="C66" s="17" t="s">
        <v>324</v>
      </c>
      <c r="D66" s="17"/>
      <c r="E66" s="17" t="s">
        <v>38</v>
      </c>
      <c r="F66" s="17" t="s">
        <v>41</v>
      </c>
      <c r="G66" s="17" t="s">
        <v>325</v>
      </c>
      <c r="H66" s="17" t="s">
        <v>326</v>
      </c>
      <c r="I66" s="18" t="s">
        <v>327</v>
      </c>
    </row>
    <row r="67" spans="1:9" ht="15">
      <c r="A67" s="16" t="s">
        <v>35</v>
      </c>
      <c r="B67" s="17" t="s">
        <v>328</v>
      </c>
      <c r="C67" s="17" t="s">
        <v>329</v>
      </c>
      <c r="D67" s="17"/>
      <c r="E67" s="17" t="s">
        <v>38</v>
      </c>
      <c r="F67" s="17" t="s">
        <v>39</v>
      </c>
      <c r="G67" s="17" t="s">
        <v>54</v>
      </c>
      <c r="H67" s="17" t="s">
        <v>330</v>
      </c>
      <c r="I67" s="18" t="s">
        <v>331</v>
      </c>
    </row>
    <row r="68" spans="1:9" ht="15">
      <c r="A68" s="16" t="s">
        <v>35</v>
      </c>
      <c r="B68" s="17" t="s">
        <v>332</v>
      </c>
      <c r="C68" s="17" t="s">
        <v>333</v>
      </c>
      <c r="D68" s="17"/>
      <c r="E68" s="17" t="s">
        <v>38</v>
      </c>
      <c r="F68" s="17" t="s">
        <v>334</v>
      </c>
      <c r="G68" s="17" t="s">
        <v>335</v>
      </c>
      <c r="H68" s="17" t="s">
        <v>336</v>
      </c>
      <c r="I68" s="18" t="s">
        <v>337</v>
      </c>
    </row>
    <row r="69" spans="1:9" ht="15">
      <c r="A69" s="16" t="s">
        <v>35</v>
      </c>
      <c r="B69" s="17" t="s">
        <v>338</v>
      </c>
      <c r="C69" s="17" t="s">
        <v>339</v>
      </c>
      <c r="D69" s="17"/>
      <c r="E69" s="17" t="s">
        <v>38</v>
      </c>
      <c r="F69" s="17" t="s">
        <v>11</v>
      </c>
      <c r="G69" s="17" t="s">
        <v>340</v>
      </c>
      <c r="H69" s="17" t="s">
        <v>341</v>
      </c>
      <c r="I69" s="18" t="s">
        <v>342</v>
      </c>
    </row>
    <row r="70" spans="1:9" ht="15">
      <c r="A70" s="16" t="s">
        <v>35</v>
      </c>
      <c r="B70" s="17" t="s">
        <v>343</v>
      </c>
      <c r="C70" s="17" t="s">
        <v>344</v>
      </c>
      <c r="D70" s="17"/>
      <c r="E70" s="17" t="s">
        <v>38</v>
      </c>
      <c r="F70" s="17" t="s">
        <v>131</v>
      </c>
      <c r="G70" s="17" t="s">
        <v>345</v>
      </c>
      <c r="H70" s="17" t="s">
        <v>346</v>
      </c>
      <c r="I70" s="18" t="s">
        <v>347</v>
      </c>
    </row>
    <row r="71" spans="1:9" ht="15">
      <c r="A71" s="16" t="s">
        <v>35</v>
      </c>
      <c r="B71" s="17" t="s">
        <v>348</v>
      </c>
      <c r="C71" s="17" t="s">
        <v>349</v>
      </c>
      <c r="D71" s="17"/>
      <c r="E71" s="17" t="s">
        <v>38</v>
      </c>
      <c r="F71" s="17" t="s">
        <v>11</v>
      </c>
      <c r="G71" s="17" t="s">
        <v>350</v>
      </c>
      <c r="H71" s="17" t="s">
        <v>351</v>
      </c>
      <c r="I71" s="18" t="s">
        <v>352</v>
      </c>
    </row>
    <row r="72" spans="1:9" ht="15">
      <c r="A72" s="16" t="s">
        <v>35</v>
      </c>
      <c r="B72" s="17" t="s">
        <v>353</v>
      </c>
      <c r="C72" s="17" t="s">
        <v>354</v>
      </c>
      <c r="D72" s="17"/>
      <c r="E72" s="17" t="s">
        <v>38</v>
      </c>
      <c r="F72" s="17" t="s">
        <v>355</v>
      </c>
      <c r="G72" s="17" t="s">
        <v>356</v>
      </c>
      <c r="H72" s="17" t="s">
        <v>357</v>
      </c>
      <c r="I72" s="18" t="s">
        <v>358</v>
      </c>
    </row>
    <row r="73" spans="1:9" ht="15">
      <c r="A73" s="16" t="s">
        <v>35</v>
      </c>
      <c r="B73" s="17" t="s">
        <v>359</v>
      </c>
      <c r="C73" s="17" t="s">
        <v>360</v>
      </c>
      <c r="D73" s="17"/>
      <c r="E73" s="17" t="s">
        <v>38</v>
      </c>
      <c r="F73" s="17" t="s">
        <v>361</v>
      </c>
      <c r="G73" s="17" t="s">
        <v>362</v>
      </c>
      <c r="H73" s="17" t="s">
        <v>363</v>
      </c>
      <c r="I73" s="18" t="s">
        <v>364</v>
      </c>
    </row>
    <row r="74" spans="1:9" ht="15">
      <c r="A74" s="16" t="s">
        <v>35</v>
      </c>
      <c r="B74" s="17" t="s">
        <v>365</v>
      </c>
      <c r="C74" s="17" t="s">
        <v>366</v>
      </c>
      <c r="D74" s="17"/>
      <c r="E74" s="17" t="s">
        <v>38</v>
      </c>
      <c r="F74" s="17" t="s">
        <v>11</v>
      </c>
      <c r="G74" s="17" t="s">
        <v>367</v>
      </c>
      <c r="H74" s="17" t="s">
        <v>368</v>
      </c>
      <c r="I74" s="18" t="s">
        <v>369</v>
      </c>
    </row>
    <row r="75" spans="1:9" ht="15">
      <c r="A75" s="16" t="s">
        <v>35</v>
      </c>
      <c r="B75" s="17" t="s">
        <v>370</v>
      </c>
      <c r="C75" s="17" t="s">
        <v>371</v>
      </c>
      <c r="D75" s="17"/>
      <c r="E75" s="17" t="s">
        <v>38</v>
      </c>
      <c r="F75" s="17" t="s">
        <v>11</v>
      </c>
      <c r="G75" s="17" t="s">
        <v>372</v>
      </c>
      <c r="H75" s="17" t="s">
        <v>373</v>
      </c>
      <c r="I75" s="18" t="s">
        <v>374</v>
      </c>
    </row>
    <row r="76" spans="1:9" ht="15">
      <c r="A76" s="16" t="s">
        <v>35</v>
      </c>
      <c r="B76" s="17" t="s">
        <v>375</v>
      </c>
      <c r="C76" s="17" t="s">
        <v>376</v>
      </c>
      <c r="D76" s="17"/>
      <c r="E76" s="17" t="s">
        <v>38</v>
      </c>
      <c r="F76" s="17" t="s">
        <v>11</v>
      </c>
      <c r="G76" s="17" t="s">
        <v>377</v>
      </c>
      <c r="H76" s="17" t="s">
        <v>378</v>
      </c>
      <c r="I76" s="18" t="s">
        <v>379</v>
      </c>
    </row>
    <row r="77" spans="1:9" ht="15">
      <c r="A77" s="16" t="s">
        <v>35</v>
      </c>
      <c r="B77" s="17" t="s">
        <v>380</v>
      </c>
      <c r="C77" s="17" t="s">
        <v>381</v>
      </c>
      <c r="D77" s="17"/>
      <c r="E77" s="17" t="s">
        <v>38</v>
      </c>
      <c r="F77" s="17" t="s">
        <v>11</v>
      </c>
      <c r="G77" s="17" t="s">
        <v>382</v>
      </c>
      <c r="H77" s="17" t="s">
        <v>383</v>
      </c>
      <c r="I77" s="18" t="s">
        <v>384</v>
      </c>
    </row>
    <row r="78" spans="1:9" ht="15">
      <c r="A78" s="16" t="s">
        <v>35</v>
      </c>
      <c r="B78" s="17" t="s">
        <v>385</v>
      </c>
      <c r="C78" s="17" t="s">
        <v>386</v>
      </c>
      <c r="D78" s="17"/>
      <c r="E78" s="17" t="s">
        <v>116</v>
      </c>
      <c r="F78" s="17" t="s">
        <v>387</v>
      </c>
      <c r="G78" s="17" t="s">
        <v>388</v>
      </c>
      <c r="H78" s="17" t="s">
        <v>389</v>
      </c>
      <c r="I78" s="18" t="s">
        <v>390</v>
      </c>
    </row>
    <row r="79" spans="1:9" ht="15">
      <c r="A79" s="16" t="s">
        <v>35</v>
      </c>
      <c r="B79" s="17" t="s">
        <v>391</v>
      </c>
      <c r="C79" s="17" t="s">
        <v>392</v>
      </c>
      <c r="D79" s="17"/>
      <c r="E79" s="17" t="s">
        <v>12</v>
      </c>
      <c r="F79" s="17" t="s">
        <v>393</v>
      </c>
      <c r="G79" s="17" t="s">
        <v>15</v>
      </c>
      <c r="H79" s="17" t="s">
        <v>394</v>
      </c>
      <c r="I79" s="18" t="s">
        <v>395</v>
      </c>
    </row>
    <row r="80" spans="1:9" ht="15">
      <c r="A80" s="16" t="s">
        <v>35</v>
      </c>
      <c r="B80" s="17" t="s">
        <v>396</v>
      </c>
      <c r="C80" s="17" t="s">
        <v>397</v>
      </c>
      <c r="D80" s="17"/>
      <c r="E80" s="17" t="s">
        <v>12</v>
      </c>
      <c r="F80" s="17" t="s">
        <v>11</v>
      </c>
      <c r="G80" s="17" t="s">
        <v>17</v>
      </c>
      <c r="H80" s="17" t="s">
        <v>398</v>
      </c>
      <c r="I80" s="18" t="s">
        <v>399</v>
      </c>
    </row>
    <row r="81" spans="1:9" ht="15">
      <c r="A81" s="16" t="s">
        <v>35</v>
      </c>
      <c r="B81" s="17" t="s">
        <v>400</v>
      </c>
      <c r="C81" s="17" t="s">
        <v>401</v>
      </c>
      <c r="D81" s="17"/>
      <c r="E81" s="17" t="s">
        <v>12</v>
      </c>
      <c r="F81" s="17" t="s">
        <v>137</v>
      </c>
      <c r="G81" s="17" t="s">
        <v>138</v>
      </c>
      <c r="H81" s="17" t="s">
        <v>402</v>
      </c>
      <c r="I81" s="18" t="s">
        <v>403</v>
      </c>
    </row>
    <row r="82" spans="1:9" ht="15">
      <c r="A82" s="16" t="s">
        <v>35</v>
      </c>
      <c r="B82" s="17" t="s">
        <v>404</v>
      </c>
      <c r="C82" s="17" t="s">
        <v>405</v>
      </c>
      <c r="D82" s="17"/>
      <c r="E82" s="17" t="s">
        <v>12</v>
      </c>
      <c r="F82" s="17" t="s">
        <v>137</v>
      </c>
      <c r="G82" s="17" t="s">
        <v>138</v>
      </c>
      <c r="H82" s="17" t="s">
        <v>406</v>
      </c>
      <c r="I82" s="18" t="s">
        <v>407</v>
      </c>
    </row>
    <row r="83" spans="1:9" ht="15">
      <c r="A83" s="16" t="s">
        <v>35</v>
      </c>
      <c r="B83" s="17" t="s">
        <v>408</v>
      </c>
      <c r="C83" s="17" t="s">
        <v>409</v>
      </c>
      <c r="D83" s="17"/>
      <c r="E83" s="17" t="s">
        <v>12</v>
      </c>
      <c r="F83" s="17" t="s">
        <v>11</v>
      </c>
      <c r="G83" s="17" t="s">
        <v>17</v>
      </c>
      <c r="H83" s="17" t="s">
        <v>410</v>
      </c>
      <c r="I83" s="18" t="s">
        <v>411</v>
      </c>
    </row>
    <row r="84" spans="1:9" ht="15">
      <c r="A84" s="16" t="s">
        <v>35</v>
      </c>
      <c r="B84" s="17" t="s">
        <v>412</v>
      </c>
      <c r="C84" s="17" t="s">
        <v>413</v>
      </c>
      <c r="D84" s="17"/>
      <c r="E84" s="17" t="s">
        <v>12</v>
      </c>
      <c r="F84" s="17" t="s">
        <v>137</v>
      </c>
      <c r="G84" s="17" t="s">
        <v>414</v>
      </c>
      <c r="H84" s="17" t="s">
        <v>415</v>
      </c>
      <c r="I84" s="18" t="s">
        <v>416</v>
      </c>
    </row>
    <row r="85" spans="1:9" ht="15">
      <c r="A85" s="16" t="s">
        <v>35</v>
      </c>
      <c r="B85" s="17" t="s">
        <v>417</v>
      </c>
      <c r="C85" s="17" t="s">
        <v>418</v>
      </c>
      <c r="D85" s="17"/>
      <c r="E85" s="17" t="s">
        <v>12</v>
      </c>
      <c r="F85" s="17" t="s">
        <v>419</v>
      </c>
      <c r="G85" s="17" t="s">
        <v>420</v>
      </c>
      <c r="H85" s="17" t="s">
        <v>421</v>
      </c>
      <c r="I85" s="18" t="s">
        <v>422</v>
      </c>
    </row>
    <row r="86" spans="1:9" ht="15">
      <c r="A86" s="16" t="s">
        <v>35</v>
      </c>
      <c r="B86" s="17" t="s">
        <v>423</v>
      </c>
      <c r="C86" s="17" t="s">
        <v>424</v>
      </c>
      <c r="D86" s="17"/>
      <c r="E86" s="17" t="s">
        <v>12</v>
      </c>
      <c r="F86" s="17" t="s">
        <v>39</v>
      </c>
      <c r="G86" s="17" t="s">
        <v>54</v>
      </c>
      <c r="H86" s="17" t="s">
        <v>425</v>
      </c>
      <c r="I86" s="18" t="s">
        <v>426</v>
      </c>
    </row>
    <row r="87" spans="1:9" ht="15">
      <c r="A87" s="16" t="s">
        <v>35</v>
      </c>
      <c r="B87" s="17" t="s">
        <v>427</v>
      </c>
      <c r="C87" s="17" t="s">
        <v>428</v>
      </c>
      <c r="D87" s="17"/>
      <c r="E87" s="17" t="s">
        <v>12</v>
      </c>
      <c r="F87" s="17" t="s">
        <v>137</v>
      </c>
      <c r="G87" s="17" t="s">
        <v>138</v>
      </c>
      <c r="H87" s="17" t="s">
        <v>429</v>
      </c>
      <c r="I87" s="18" t="s">
        <v>430</v>
      </c>
    </row>
    <row r="88" spans="1:9" ht="15">
      <c r="A88" s="16" t="s">
        <v>35</v>
      </c>
      <c r="B88" s="17" t="s">
        <v>431</v>
      </c>
      <c r="C88" s="17" t="s">
        <v>432</v>
      </c>
      <c r="D88" s="17"/>
      <c r="E88" s="17" t="s">
        <v>12</v>
      </c>
      <c r="F88" s="17" t="s">
        <v>11</v>
      </c>
      <c r="G88" s="17" t="s">
        <v>17</v>
      </c>
      <c r="H88" s="17" t="s">
        <v>433</v>
      </c>
      <c r="I88" s="18" t="s">
        <v>434</v>
      </c>
    </row>
    <row r="89" spans="1:9" ht="15">
      <c r="A89" s="16" t="s">
        <v>35</v>
      </c>
      <c r="B89" s="17" t="s">
        <v>435</v>
      </c>
      <c r="C89" s="17" t="s">
        <v>436</v>
      </c>
      <c r="D89" s="17"/>
      <c r="E89" s="17" t="s">
        <v>12</v>
      </c>
      <c r="F89" s="17" t="s">
        <v>39</v>
      </c>
      <c r="G89" s="17" t="s">
        <v>54</v>
      </c>
      <c r="H89" s="17" t="s">
        <v>437</v>
      </c>
      <c r="I89" s="18" t="s">
        <v>438</v>
      </c>
    </row>
    <row r="90" spans="1:9" ht="15">
      <c r="A90" s="16" t="s">
        <v>35</v>
      </c>
      <c r="B90" s="17" t="s">
        <v>439</v>
      </c>
      <c r="C90" s="17" t="s">
        <v>440</v>
      </c>
      <c r="D90" s="17"/>
      <c r="E90" s="17" t="s">
        <v>12</v>
      </c>
      <c r="F90" s="17" t="s">
        <v>441</v>
      </c>
      <c r="G90" s="17" t="s">
        <v>442</v>
      </c>
      <c r="H90" s="17" t="s">
        <v>443</v>
      </c>
      <c r="I90" s="18" t="s">
        <v>444</v>
      </c>
    </row>
    <row r="91" spans="1:9" ht="15">
      <c r="A91" s="16" t="s">
        <v>35</v>
      </c>
      <c r="B91" s="17" t="s">
        <v>445</v>
      </c>
      <c r="C91" s="17" t="s">
        <v>446</v>
      </c>
      <c r="D91" s="17"/>
      <c r="E91" s="17" t="s">
        <v>12</v>
      </c>
      <c r="F91" s="17" t="s">
        <v>39</v>
      </c>
      <c r="G91" s="17" t="s">
        <v>54</v>
      </c>
      <c r="H91" s="17" t="s">
        <v>447</v>
      </c>
      <c r="I91" s="18" t="s">
        <v>448</v>
      </c>
    </row>
    <row r="92" spans="1:9" ht="15">
      <c r="A92" s="16" t="s">
        <v>35</v>
      </c>
      <c r="B92" s="17" t="s">
        <v>449</v>
      </c>
      <c r="C92" s="17" t="s">
        <v>450</v>
      </c>
      <c r="D92" s="17"/>
      <c r="E92" s="17" t="s">
        <v>12</v>
      </c>
      <c r="F92" s="17" t="s">
        <v>451</v>
      </c>
      <c r="G92" s="17" t="s">
        <v>452</v>
      </c>
      <c r="H92" s="17" t="s">
        <v>453</v>
      </c>
      <c r="I92" s="18" t="s">
        <v>454</v>
      </c>
    </row>
    <row r="93" spans="1:9" ht="15">
      <c r="A93" s="16" t="s">
        <v>35</v>
      </c>
      <c r="B93" s="17" t="s">
        <v>455</v>
      </c>
      <c r="C93" s="17" t="s">
        <v>456</v>
      </c>
      <c r="D93" s="17"/>
      <c r="E93" s="17" t="s">
        <v>12</v>
      </c>
      <c r="F93" s="17" t="s">
        <v>457</v>
      </c>
      <c r="G93" s="17" t="s">
        <v>458</v>
      </c>
      <c r="H93" s="17" t="s">
        <v>459</v>
      </c>
      <c r="I93" s="18" t="s">
        <v>460</v>
      </c>
    </row>
    <row r="94" spans="1:9" ht="15">
      <c r="A94" s="16" t="s">
        <v>35</v>
      </c>
      <c r="B94" s="17" t="s">
        <v>461</v>
      </c>
      <c r="C94" s="17" t="s">
        <v>462</v>
      </c>
      <c r="D94" s="17"/>
      <c r="E94" s="17" t="s">
        <v>171</v>
      </c>
      <c r="F94" s="17" t="s">
        <v>11</v>
      </c>
      <c r="G94" s="17" t="s">
        <v>463</v>
      </c>
      <c r="H94" s="17" t="s">
        <v>464</v>
      </c>
      <c r="I94" s="18" t="s">
        <v>465</v>
      </c>
    </row>
    <row r="95" spans="1:9" ht="15">
      <c r="A95" s="16" t="s">
        <v>35</v>
      </c>
      <c r="B95" s="17" t="s">
        <v>466</v>
      </c>
      <c r="C95" s="17" t="s">
        <v>467</v>
      </c>
      <c r="D95" s="17"/>
      <c r="E95" s="17" t="s">
        <v>171</v>
      </c>
      <c r="F95" s="17" t="s">
        <v>11</v>
      </c>
      <c r="G95" s="17" t="s">
        <v>468</v>
      </c>
      <c r="H95" s="17" t="s">
        <v>469</v>
      </c>
      <c r="I95" s="18" t="s">
        <v>470</v>
      </c>
    </row>
    <row r="96" spans="1:9" ht="15">
      <c r="A96" s="16" t="s">
        <v>35</v>
      </c>
      <c r="B96" s="17" t="s">
        <v>471</v>
      </c>
      <c r="C96" s="17" t="s">
        <v>472</v>
      </c>
      <c r="D96" s="17"/>
      <c r="E96" s="17" t="s">
        <v>38</v>
      </c>
      <c r="F96" s="17" t="s">
        <v>39</v>
      </c>
      <c r="G96" s="17" t="s">
        <v>54</v>
      </c>
      <c r="H96" s="17" t="s">
        <v>473</v>
      </c>
      <c r="I96" s="18" t="s">
        <v>474</v>
      </c>
    </row>
    <row r="97" spans="1:9" ht="15">
      <c r="A97" s="16" t="s">
        <v>35</v>
      </c>
      <c r="B97" s="17" t="s">
        <v>475</v>
      </c>
      <c r="C97" s="17" t="s">
        <v>476</v>
      </c>
      <c r="D97" s="17"/>
      <c r="E97" s="17" t="s">
        <v>38</v>
      </c>
      <c r="F97" s="17" t="s">
        <v>477</v>
      </c>
      <c r="G97" s="17" t="s">
        <v>478</v>
      </c>
      <c r="H97" s="17" t="s">
        <v>479</v>
      </c>
      <c r="I97" s="18" t="s">
        <v>480</v>
      </c>
    </row>
    <row r="98" spans="1:9" ht="15">
      <c r="A98" s="16" t="s">
        <v>35</v>
      </c>
      <c r="B98" s="17" t="s">
        <v>481</v>
      </c>
      <c r="C98" s="17" t="s">
        <v>482</v>
      </c>
      <c r="D98" s="17"/>
      <c r="E98" s="17" t="s">
        <v>38</v>
      </c>
      <c r="F98" s="17" t="s">
        <v>477</v>
      </c>
      <c r="G98" s="17" t="s">
        <v>478</v>
      </c>
      <c r="H98" s="17" t="s">
        <v>483</v>
      </c>
      <c r="I98" s="18" t="s">
        <v>484</v>
      </c>
    </row>
    <row r="99" spans="1:9" ht="15">
      <c r="A99" s="16" t="s">
        <v>35</v>
      </c>
      <c r="B99" s="17" t="s">
        <v>485</v>
      </c>
      <c r="C99" s="17" t="s">
        <v>486</v>
      </c>
      <c r="D99" s="17"/>
      <c r="E99" s="17" t="s">
        <v>38</v>
      </c>
      <c r="F99" s="17" t="s">
        <v>451</v>
      </c>
      <c r="G99" s="17" t="s">
        <v>487</v>
      </c>
      <c r="H99" s="17" t="s">
        <v>488</v>
      </c>
      <c r="I99" s="18" t="s">
        <v>489</v>
      </c>
    </row>
    <row r="100" spans="1:9" ht="15">
      <c r="A100" s="16" t="s">
        <v>35</v>
      </c>
      <c r="B100" s="17" t="s">
        <v>490</v>
      </c>
      <c r="C100" s="17" t="s">
        <v>491</v>
      </c>
      <c r="D100" s="17"/>
      <c r="E100" s="17" t="s">
        <v>38</v>
      </c>
      <c r="F100" s="17" t="s">
        <v>492</v>
      </c>
      <c r="G100" s="17" t="s">
        <v>493</v>
      </c>
      <c r="H100" s="17" t="s">
        <v>494</v>
      </c>
      <c r="I100" s="18" t="s">
        <v>495</v>
      </c>
    </row>
    <row r="101" spans="1:9" ht="15">
      <c r="A101" s="16" t="s">
        <v>35</v>
      </c>
      <c r="B101" s="17" t="s">
        <v>496</v>
      </c>
      <c r="C101" s="17" t="s">
        <v>497</v>
      </c>
      <c r="D101" s="17"/>
      <c r="E101" s="17" t="s">
        <v>38</v>
      </c>
      <c r="F101" s="17" t="s">
        <v>498</v>
      </c>
      <c r="G101" s="17" t="s">
        <v>14</v>
      </c>
      <c r="H101" s="17" t="s">
        <v>499</v>
      </c>
      <c r="I101" s="18" t="s">
        <v>500</v>
      </c>
    </row>
    <row r="102" spans="1:9" ht="15">
      <c r="A102" s="16" t="s">
        <v>35</v>
      </c>
      <c r="B102" s="17" t="s">
        <v>501</v>
      </c>
      <c r="C102" s="17" t="s">
        <v>502</v>
      </c>
      <c r="D102" s="17"/>
      <c r="E102" s="17" t="s">
        <v>38</v>
      </c>
      <c r="F102" s="17" t="s">
        <v>503</v>
      </c>
      <c r="G102" s="17" t="s">
        <v>504</v>
      </c>
      <c r="H102" s="17" t="s">
        <v>505</v>
      </c>
      <c r="I102" s="18" t="s">
        <v>506</v>
      </c>
    </row>
    <row r="103" spans="1:9" ht="15">
      <c r="A103" s="16" t="s">
        <v>35</v>
      </c>
      <c r="B103" s="17" t="s">
        <v>507</v>
      </c>
      <c r="C103" s="17" t="s">
        <v>508</v>
      </c>
      <c r="D103" s="17"/>
      <c r="E103" s="17" t="s">
        <v>38</v>
      </c>
      <c r="F103" s="17" t="s">
        <v>509</v>
      </c>
      <c r="G103" s="17" t="s">
        <v>510</v>
      </c>
      <c r="H103" s="17" t="s">
        <v>511</v>
      </c>
      <c r="I103" s="18" t="s">
        <v>512</v>
      </c>
    </row>
    <row r="104" spans="1:9" ht="15">
      <c r="A104" s="16" t="s">
        <v>35</v>
      </c>
      <c r="B104" s="17" t="s">
        <v>513</v>
      </c>
      <c r="C104" s="17" t="s">
        <v>514</v>
      </c>
      <c r="D104" s="17"/>
      <c r="E104" s="17" t="s">
        <v>38</v>
      </c>
      <c r="F104" s="17" t="s">
        <v>515</v>
      </c>
      <c r="G104" s="17" t="s">
        <v>516</v>
      </c>
      <c r="H104" s="17" t="s">
        <v>517</v>
      </c>
      <c r="I104" s="18" t="s">
        <v>518</v>
      </c>
    </row>
    <row r="105" spans="1:9" ht="15">
      <c r="A105" s="16" t="s">
        <v>35</v>
      </c>
      <c r="B105" s="17" t="s">
        <v>519</v>
      </c>
      <c r="C105" s="17" t="s">
        <v>520</v>
      </c>
      <c r="D105" s="17"/>
      <c r="E105" s="17" t="s">
        <v>38</v>
      </c>
      <c r="F105" s="17" t="s">
        <v>521</v>
      </c>
      <c r="G105" s="17" t="s">
        <v>522</v>
      </c>
      <c r="H105" s="17" t="s">
        <v>523</v>
      </c>
      <c r="I105" s="18" t="s">
        <v>524</v>
      </c>
    </row>
    <row r="106" spans="1:9" ht="15">
      <c r="A106" s="16" t="s">
        <v>35</v>
      </c>
      <c r="B106" s="17" t="s">
        <v>525</v>
      </c>
      <c r="C106" s="17" t="s">
        <v>526</v>
      </c>
      <c r="D106" s="17"/>
      <c r="E106" s="17" t="s">
        <v>38</v>
      </c>
      <c r="F106" s="17" t="s">
        <v>39</v>
      </c>
      <c r="G106" s="17" t="s">
        <v>54</v>
      </c>
      <c r="H106" s="17" t="s">
        <v>527</v>
      </c>
      <c r="I106" s="18" t="s">
        <v>528</v>
      </c>
    </row>
    <row r="107" spans="1:9" ht="15">
      <c r="A107" s="16" t="s">
        <v>35</v>
      </c>
      <c r="B107" s="17" t="s">
        <v>529</v>
      </c>
      <c r="C107" s="17" t="s">
        <v>530</v>
      </c>
      <c r="D107" s="17"/>
      <c r="E107" s="17" t="s">
        <v>38</v>
      </c>
      <c r="F107" s="17" t="s">
        <v>531</v>
      </c>
      <c r="G107" s="17" t="s">
        <v>54</v>
      </c>
      <c r="H107" s="17" t="s">
        <v>532</v>
      </c>
      <c r="I107" s="18" t="s">
        <v>533</v>
      </c>
    </row>
    <row r="108" spans="1:9" ht="15">
      <c r="A108" s="16" t="s">
        <v>35</v>
      </c>
      <c r="B108" s="17" t="s">
        <v>534</v>
      </c>
      <c r="C108" s="17" t="s">
        <v>535</v>
      </c>
      <c r="D108" s="17"/>
      <c r="E108" s="17" t="s">
        <v>38</v>
      </c>
      <c r="F108" s="17" t="s">
        <v>39</v>
      </c>
      <c r="G108" s="17" t="s">
        <v>54</v>
      </c>
      <c r="H108" s="17" t="s">
        <v>536</v>
      </c>
      <c r="I108" s="18" t="s">
        <v>537</v>
      </c>
    </row>
    <row r="109" spans="1:9" ht="15">
      <c r="A109" s="16" t="s">
        <v>35</v>
      </c>
      <c r="B109" s="17" t="s">
        <v>538</v>
      </c>
      <c r="C109" s="17" t="s">
        <v>539</v>
      </c>
      <c r="D109" s="17"/>
      <c r="E109" s="17" t="s">
        <v>38</v>
      </c>
      <c r="F109" s="17" t="s">
        <v>39</v>
      </c>
      <c r="G109" s="17" t="s">
        <v>54</v>
      </c>
      <c r="H109" s="17" t="s">
        <v>540</v>
      </c>
      <c r="I109" s="18" t="s">
        <v>541</v>
      </c>
    </row>
    <row r="110" spans="1:9" ht="15">
      <c r="A110" s="16" t="s">
        <v>35</v>
      </c>
      <c r="B110" s="17" t="s">
        <v>542</v>
      </c>
      <c r="C110" s="17" t="s">
        <v>543</v>
      </c>
      <c r="D110" s="17"/>
      <c r="E110" s="17" t="s">
        <v>38</v>
      </c>
      <c r="F110" s="17" t="s">
        <v>477</v>
      </c>
      <c r="G110" s="17" t="s">
        <v>478</v>
      </c>
      <c r="H110" s="17" t="s">
        <v>544</v>
      </c>
      <c r="I110" s="18" t="s">
        <v>545</v>
      </c>
    </row>
    <row r="111" spans="1:9" ht="15">
      <c r="A111" s="16" t="s">
        <v>35</v>
      </c>
      <c r="B111" s="17" t="s">
        <v>546</v>
      </c>
      <c r="C111" s="17" t="s">
        <v>547</v>
      </c>
      <c r="D111" s="17"/>
      <c r="E111" s="17" t="s">
        <v>38</v>
      </c>
      <c r="F111" s="17" t="s">
        <v>39</v>
      </c>
      <c r="G111" s="17" t="s">
        <v>54</v>
      </c>
      <c r="H111" s="17" t="s">
        <v>548</v>
      </c>
      <c r="I111" s="18" t="s">
        <v>549</v>
      </c>
    </row>
    <row r="112" spans="1:9" ht="15">
      <c r="A112" s="16" t="s">
        <v>35</v>
      </c>
      <c r="B112" s="17" t="s">
        <v>550</v>
      </c>
      <c r="C112" s="17" t="s">
        <v>551</v>
      </c>
      <c r="D112" s="17"/>
      <c r="E112" s="17" t="s">
        <v>38</v>
      </c>
      <c r="F112" s="17" t="s">
        <v>552</v>
      </c>
      <c r="G112" s="17" t="s">
        <v>553</v>
      </c>
      <c r="H112" s="17" t="s">
        <v>554</v>
      </c>
      <c r="I112" s="18" t="s">
        <v>555</v>
      </c>
    </row>
    <row r="113" spans="1:9" ht="15">
      <c r="A113" s="16" t="s">
        <v>35</v>
      </c>
      <c r="B113" s="17" t="s">
        <v>556</v>
      </c>
      <c r="C113" s="17" t="s">
        <v>557</v>
      </c>
      <c r="D113" s="17"/>
      <c r="E113" s="17" t="s">
        <v>38</v>
      </c>
      <c r="F113" s="17" t="s">
        <v>39</v>
      </c>
      <c r="G113" s="17" t="s">
        <v>54</v>
      </c>
      <c r="H113" s="17" t="s">
        <v>558</v>
      </c>
      <c r="I113" s="18" t="s">
        <v>559</v>
      </c>
    </row>
    <row r="114" spans="1:9" ht="15">
      <c r="A114" s="16" t="s">
        <v>35</v>
      </c>
      <c r="B114" s="17" t="s">
        <v>560</v>
      </c>
      <c r="C114" s="17" t="s">
        <v>561</v>
      </c>
      <c r="D114" s="17"/>
      <c r="E114" s="17" t="s">
        <v>116</v>
      </c>
      <c r="F114" s="17" t="s">
        <v>562</v>
      </c>
      <c r="G114" s="17" t="s">
        <v>563</v>
      </c>
      <c r="H114" s="17" t="s">
        <v>564</v>
      </c>
      <c r="I114" s="18" t="s">
        <v>565</v>
      </c>
    </row>
    <row r="115" spans="1:9" ht="15">
      <c r="A115" s="16" t="s">
        <v>35</v>
      </c>
      <c r="B115" s="17" t="s">
        <v>566</v>
      </c>
      <c r="C115" s="17" t="s">
        <v>567</v>
      </c>
      <c r="D115" s="17"/>
      <c r="E115" s="17" t="s">
        <v>116</v>
      </c>
      <c r="F115" s="17" t="s">
        <v>568</v>
      </c>
      <c r="G115" s="17" t="s">
        <v>569</v>
      </c>
      <c r="H115" s="17" t="s">
        <v>570</v>
      </c>
      <c r="I115" s="18" t="s">
        <v>571</v>
      </c>
    </row>
    <row r="116" spans="1:9" ht="15">
      <c r="A116" s="16" t="s">
        <v>35</v>
      </c>
      <c r="B116" s="17" t="s">
        <v>572</v>
      </c>
      <c r="C116" s="17" t="s">
        <v>573</v>
      </c>
      <c r="D116" s="17"/>
      <c r="E116" s="17" t="s">
        <v>12</v>
      </c>
      <c r="F116" s="17" t="s">
        <v>11</v>
      </c>
      <c r="G116" s="17" t="s">
        <v>13</v>
      </c>
      <c r="H116" s="17" t="s">
        <v>574</v>
      </c>
      <c r="I116" s="18" t="s">
        <v>575</v>
      </c>
    </row>
    <row r="117" spans="1:9" ht="15">
      <c r="A117" s="16" t="s">
        <v>35</v>
      </c>
      <c r="B117" s="17" t="s">
        <v>576</v>
      </c>
      <c r="C117" s="17" t="s">
        <v>577</v>
      </c>
      <c r="D117" s="17"/>
      <c r="E117" s="17" t="s">
        <v>12</v>
      </c>
      <c r="F117" s="17" t="s">
        <v>39</v>
      </c>
      <c r="G117" s="17" t="s">
        <v>54</v>
      </c>
      <c r="H117" s="17" t="s">
        <v>578</v>
      </c>
      <c r="I117" s="18" t="s">
        <v>579</v>
      </c>
    </row>
    <row r="118" spans="1:9" ht="15">
      <c r="A118" s="16" t="s">
        <v>35</v>
      </c>
      <c r="B118" s="17" t="s">
        <v>580</v>
      </c>
      <c r="C118" s="17" t="s">
        <v>581</v>
      </c>
      <c r="D118" s="17"/>
      <c r="E118" s="17" t="s">
        <v>12</v>
      </c>
      <c r="F118" s="17" t="s">
        <v>11</v>
      </c>
      <c r="G118" s="17" t="s">
        <v>582</v>
      </c>
      <c r="H118" s="17" t="s">
        <v>583</v>
      </c>
      <c r="I118" s="18" t="s">
        <v>584</v>
      </c>
    </row>
    <row r="119" spans="1:9" ht="15">
      <c r="A119" s="16" t="s">
        <v>35</v>
      </c>
      <c r="B119" s="17" t="s">
        <v>585</v>
      </c>
      <c r="C119" s="17" t="s">
        <v>586</v>
      </c>
      <c r="D119" s="17"/>
      <c r="E119" s="17" t="s">
        <v>12</v>
      </c>
      <c r="F119" s="17" t="s">
        <v>39</v>
      </c>
      <c r="G119" s="17" t="s">
        <v>54</v>
      </c>
      <c r="H119" s="17" t="s">
        <v>587</v>
      </c>
      <c r="I119" s="18" t="s">
        <v>588</v>
      </c>
    </row>
    <row r="120" spans="1:9" ht="15">
      <c r="A120" s="16" t="s">
        <v>35</v>
      </c>
      <c r="B120" s="17" t="s">
        <v>589</v>
      </c>
      <c r="C120" s="17" t="s">
        <v>590</v>
      </c>
      <c r="D120" s="17"/>
      <c r="E120" s="17" t="s">
        <v>12</v>
      </c>
      <c r="F120" s="17" t="s">
        <v>419</v>
      </c>
      <c r="G120" s="17" t="s">
        <v>591</v>
      </c>
      <c r="H120" s="17" t="s">
        <v>592</v>
      </c>
      <c r="I120" s="18" t="s">
        <v>593</v>
      </c>
    </row>
    <row r="121" spans="1:9" ht="15">
      <c r="A121" s="16" t="s">
        <v>35</v>
      </c>
      <c r="B121" s="17" t="s">
        <v>594</v>
      </c>
      <c r="C121" s="17" t="s">
        <v>595</v>
      </c>
      <c r="D121" s="17"/>
      <c r="E121" s="17" t="s">
        <v>12</v>
      </c>
      <c r="F121" s="17" t="s">
        <v>39</v>
      </c>
      <c r="G121" s="17" t="s">
        <v>54</v>
      </c>
      <c r="H121" s="17" t="s">
        <v>596</v>
      </c>
      <c r="I121" s="18" t="s">
        <v>597</v>
      </c>
    </row>
    <row r="122" spans="1:9" ht="15">
      <c r="A122" s="16" t="s">
        <v>35</v>
      </c>
      <c r="B122" s="17" t="s">
        <v>598</v>
      </c>
      <c r="C122" s="17" t="s">
        <v>599</v>
      </c>
      <c r="D122" s="17"/>
      <c r="E122" s="17" t="s">
        <v>12</v>
      </c>
      <c r="F122" s="17" t="s">
        <v>161</v>
      </c>
      <c r="G122" s="17" t="s">
        <v>600</v>
      </c>
      <c r="H122" s="17" t="s">
        <v>601</v>
      </c>
      <c r="I122" s="18" t="s">
        <v>602</v>
      </c>
    </row>
    <row r="123" spans="1:9" ht="15">
      <c r="A123" s="16" t="s">
        <v>35</v>
      </c>
      <c r="B123" s="17" t="s">
        <v>603</v>
      </c>
      <c r="C123" s="17" t="s">
        <v>604</v>
      </c>
      <c r="D123" s="17"/>
      <c r="E123" s="17" t="s">
        <v>171</v>
      </c>
      <c r="F123" s="17" t="s">
        <v>11</v>
      </c>
      <c r="G123" s="17" t="s">
        <v>605</v>
      </c>
      <c r="H123" s="17" t="s">
        <v>606</v>
      </c>
      <c r="I123" s="18" t="s">
        <v>607</v>
      </c>
    </row>
    <row r="124" spans="1:9" ht="15">
      <c r="A124" s="16" t="s">
        <v>35</v>
      </c>
      <c r="B124" s="17" t="s">
        <v>608</v>
      </c>
      <c r="C124" s="17" t="s">
        <v>609</v>
      </c>
      <c r="D124" s="17"/>
      <c r="E124" s="17" t="s">
        <v>38</v>
      </c>
      <c r="F124" s="17" t="s">
        <v>610</v>
      </c>
      <c r="G124" s="17" t="s">
        <v>611</v>
      </c>
      <c r="H124" s="17" t="s">
        <v>612</v>
      </c>
      <c r="I124" s="18" t="s">
        <v>613</v>
      </c>
    </row>
    <row r="125" spans="1:9" ht="15">
      <c r="A125" s="16" t="s">
        <v>35</v>
      </c>
      <c r="B125" s="17" t="s">
        <v>614</v>
      </c>
      <c r="C125" s="17" t="s">
        <v>615</v>
      </c>
      <c r="D125" s="17"/>
      <c r="E125" s="17" t="s">
        <v>38</v>
      </c>
      <c r="F125" s="17" t="s">
        <v>11</v>
      </c>
      <c r="G125" s="17" t="s">
        <v>616</v>
      </c>
      <c r="H125" s="17" t="s">
        <v>617</v>
      </c>
      <c r="I125" s="18" t="s">
        <v>618</v>
      </c>
    </row>
    <row r="126" spans="1:9" ht="15">
      <c r="A126" s="16" t="s">
        <v>35</v>
      </c>
      <c r="B126" s="17" t="s">
        <v>619</v>
      </c>
      <c r="C126" s="17" t="s">
        <v>620</v>
      </c>
      <c r="D126" s="17"/>
      <c r="E126" s="17" t="s">
        <v>116</v>
      </c>
      <c r="F126" s="17" t="s">
        <v>621</v>
      </c>
      <c r="G126" s="17" t="s">
        <v>622</v>
      </c>
      <c r="H126" s="17" t="s">
        <v>623</v>
      </c>
      <c r="I126" s="18" t="s">
        <v>624</v>
      </c>
    </row>
    <row r="127" spans="1:9" ht="15">
      <c r="A127" s="16" t="s">
        <v>35</v>
      </c>
      <c r="B127" s="17" t="s">
        <v>625</v>
      </c>
      <c r="C127" s="17" t="s">
        <v>626</v>
      </c>
      <c r="D127" s="17"/>
      <c r="E127" s="17" t="s">
        <v>12</v>
      </c>
      <c r="F127" s="17" t="s">
        <v>419</v>
      </c>
      <c r="G127" s="17" t="s">
        <v>591</v>
      </c>
      <c r="H127" s="17" t="s">
        <v>627</v>
      </c>
      <c r="I127" s="18" t="s">
        <v>628</v>
      </c>
    </row>
    <row r="128" spans="1:9" ht="15">
      <c r="A128" s="16" t="s">
        <v>35</v>
      </c>
      <c r="B128" s="17" t="s">
        <v>629</v>
      </c>
      <c r="C128" s="17" t="s">
        <v>630</v>
      </c>
      <c r="D128" s="17"/>
      <c r="E128" s="17" t="s">
        <v>12</v>
      </c>
      <c r="F128" s="17" t="s">
        <v>451</v>
      </c>
      <c r="G128" s="17" t="s">
        <v>487</v>
      </c>
      <c r="H128" s="17" t="s">
        <v>631</v>
      </c>
      <c r="I128" s="18" t="s">
        <v>632</v>
      </c>
    </row>
    <row r="129" spans="1:9" ht="15">
      <c r="A129" s="16" t="s">
        <v>35</v>
      </c>
      <c r="B129" s="17" t="s">
        <v>633</v>
      </c>
      <c r="C129" s="17" t="s">
        <v>634</v>
      </c>
      <c r="D129" s="17"/>
      <c r="E129" s="17" t="s">
        <v>12</v>
      </c>
      <c r="F129" s="17" t="s">
        <v>451</v>
      </c>
      <c r="G129" s="17" t="s">
        <v>487</v>
      </c>
      <c r="H129" s="17" t="s">
        <v>27</v>
      </c>
      <c r="I129" s="18" t="s">
        <v>28</v>
      </c>
    </row>
    <row r="130" spans="1:9" ht="15">
      <c r="A130" s="16" t="s">
        <v>35</v>
      </c>
      <c r="B130" s="17" t="s">
        <v>635</v>
      </c>
      <c r="C130" s="17" t="s">
        <v>636</v>
      </c>
      <c r="D130" s="17"/>
      <c r="E130" s="17" t="s">
        <v>38</v>
      </c>
      <c r="F130" s="17" t="s">
        <v>637</v>
      </c>
      <c r="G130" s="17" t="s">
        <v>638</v>
      </c>
      <c r="H130" s="17" t="s">
        <v>639</v>
      </c>
      <c r="I130" s="18" t="s">
        <v>640</v>
      </c>
    </row>
    <row r="131" spans="1:9" ht="15">
      <c r="A131" s="16" t="s">
        <v>35</v>
      </c>
      <c r="B131" s="17" t="s">
        <v>641</v>
      </c>
      <c r="C131" s="17" t="s">
        <v>642</v>
      </c>
      <c r="D131" s="17"/>
      <c r="E131" s="17" t="s">
        <v>38</v>
      </c>
      <c r="F131" s="17" t="s">
        <v>643</v>
      </c>
      <c r="G131" s="17" t="s">
        <v>644</v>
      </c>
      <c r="H131" s="17" t="s">
        <v>645</v>
      </c>
      <c r="I131" s="18" t="s">
        <v>646</v>
      </c>
    </row>
    <row r="132" spans="1:9" ht="15">
      <c r="A132" s="16" t="s">
        <v>35</v>
      </c>
      <c r="B132" s="17" t="s">
        <v>647</v>
      </c>
      <c r="C132" s="17" t="s">
        <v>648</v>
      </c>
      <c r="D132" s="17"/>
      <c r="E132" s="17" t="s">
        <v>38</v>
      </c>
      <c r="F132" s="17" t="s">
        <v>649</v>
      </c>
      <c r="G132" s="17" t="s">
        <v>650</v>
      </c>
      <c r="H132" s="17" t="s">
        <v>651</v>
      </c>
      <c r="I132" s="18" t="s">
        <v>652</v>
      </c>
    </row>
    <row r="133" spans="1:9" ht="15">
      <c r="A133" s="16" t="s">
        <v>35</v>
      </c>
      <c r="B133" s="17" t="s">
        <v>653</v>
      </c>
      <c r="C133" s="17" t="s">
        <v>654</v>
      </c>
      <c r="D133" s="17"/>
      <c r="E133" s="17" t="s">
        <v>38</v>
      </c>
      <c r="F133" s="17" t="s">
        <v>39</v>
      </c>
      <c r="G133" s="17" t="s">
        <v>54</v>
      </c>
      <c r="H133" s="17" t="s">
        <v>655</v>
      </c>
      <c r="I133" s="18" t="s">
        <v>656</v>
      </c>
    </row>
    <row r="134" spans="1:9" ht="15">
      <c r="A134" s="16" t="s">
        <v>35</v>
      </c>
      <c r="B134" s="17" t="s">
        <v>657</v>
      </c>
      <c r="C134" s="17" t="s">
        <v>658</v>
      </c>
      <c r="D134" s="17"/>
      <c r="E134" s="17" t="s">
        <v>38</v>
      </c>
      <c r="F134" s="17" t="s">
        <v>39</v>
      </c>
      <c r="G134" s="17" t="s">
        <v>54</v>
      </c>
      <c r="H134" s="17" t="s">
        <v>659</v>
      </c>
      <c r="I134" s="18" t="s">
        <v>660</v>
      </c>
    </row>
    <row r="135" spans="1:9" ht="15">
      <c r="A135" s="16" t="s">
        <v>35</v>
      </c>
      <c r="B135" s="17" t="s">
        <v>661</v>
      </c>
      <c r="C135" s="17" t="s">
        <v>662</v>
      </c>
      <c r="D135" s="17"/>
      <c r="E135" s="17" t="s">
        <v>38</v>
      </c>
      <c r="F135" s="17" t="s">
        <v>39</v>
      </c>
      <c r="G135" s="17" t="s">
        <v>54</v>
      </c>
      <c r="H135" s="17" t="s">
        <v>663</v>
      </c>
      <c r="I135" s="18" t="s">
        <v>664</v>
      </c>
    </row>
    <row r="136" spans="1:9" ht="15">
      <c r="A136" s="16" t="s">
        <v>35</v>
      </c>
      <c r="B136" s="17" t="s">
        <v>665</v>
      </c>
      <c r="C136" s="17" t="s">
        <v>666</v>
      </c>
      <c r="D136" s="17"/>
      <c r="E136" s="17" t="s">
        <v>38</v>
      </c>
      <c r="F136" s="17" t="s">
        <v>568</v>
      </c>
      <c r="G136" s="17" t="s">
        <v>667</v>
      </c>
      <c r="H136" s="17" t="s">
        <v>668</v>
      </c>
      <c r="I136" s="18" t="s">
        <v>669</v>
      </c>
    </row>
    <row r="137" spans="1:9" ht="15">
      <c r="A137" s="16" t="s">
        <v>35</v>
      </c>
      <c r="B137" s="17" t="s">
        <v>670</v>
      </c>
      <c r="C137" s="17" t="s">
        <v>671</v>
      </c>
      <c r="D137" s="17"/>
      <c r="E137" s="17" t="s">
        <v>38</v>
      </c>
      <c r="F137" s="17" t="s">
        <v>11</v>
      </c>
      <c r="G137" s="17" t="s">
        <v>672</v>
      </c>
      <c r="H137" s="17" t="s">
        <v>673</v>
      </c>
      <c r="I137" s="18" t="s">
        <v>674</v>
      </c>
    </row>
    <row r="138" spans="1:9" ht="15">
      <c r="A138" s="16" t="s">
        <v>35</v>
      </c>
      <c r="B138" s="17" t="s">
        <v>675</v>
      </c>
      <c r="C138" s="17" t="s">
        <v>676</v>
      </c>
      <c r="D138" s="17"/>
      <c r="E138" s="17" t="s">
        <v>38</v>
      </c>
      <c r="F138" s="17" t="s">
        <v>39</v>
      </c>
      <c r="G138" s="17" t="s">
        <v>54</v>
      </c>
      <c r="H138" s="17" t="s">
        <v>677</v>
      </c>
      <c r="I138" s="18" t="s">
        <v>678</v>
      </c>
    </row>
    <row r="139" spans="1:9" ht="15">
      <c r="A139" s="16" t="s">
        <v>35</v>
      </c>
      <c r="B139" s="17" t="s">
        <v>675</v>
      </c>
      <c r="C139" s="17" t="s">
        <v>679</v>
      </c>
      <c r="D139" s="17"/>
      <c r="E139" s="17" t="s">
        <v>12</v>
      </c>
      <c r="F139" s="17" t="s">
        <v>680</v>
      </c>
      <c r="G139" s="17" t="s">
        <v>681</v>
      </c>
      <c r="H139" s="17" t="s">
        <v>682</v>
      </c>
      <c r="I139" s="18" t="s">
        <v>683</v>
      </c>
    </row>
    <row r="140" spans="1:9" ht="15">
      <c r="A140" s="16" t="s">
        <v>35</v>
      </c>
      <c r="B140" s="17" t="s">
        <v>684</v>
      </c>
      <c r="C140" s="17" t="s">
        <v>685</v>
      </c>
      <c r="D140" s="17"/>
      <c r="E140" s="17" t="s">
        <v>116</v>
      </c>
      <c r="F140" s="17" t="s">
        <v>621</v>
      </c>
      <c r="G140" s="17" t="s">
        <v>686</v>
      </c>
      <c r="H140" s="17" t="s">
        <v>687</v>
      </c>
      <c r="I140" s="18" t="s">
        <v>688</v>
      </c>
    </row>
    <row r="141" spans="1:9" ht="15">
      <c r="A141" s="16" t="s">
        <v>35</v>
      </c>
      <c r="B141" s="17" t="s">
        <v>689</v>
      </c>
      <c r="C141" s="17" t="s">
        <v>690</v>
      </c>
      <c r="D141" s="17"/>
      <c r="E141" s="17" t="s">
        <v>116</v>
      </c>
      <c r="F141" s="17" t="s">
        <v>621</v>
      </c>
      <c r="G141" s="17" t="s">
        <v>691</v>
      </c>
      <c r="H141" s="17" t="s">
        <v>692</v>
      </c>
      <c r="I141" s="18" t="s">
        <v>693</v>
      </c>
    </row>
    <row r="142" spans="1:9" ht="15">
      <c r="A142" s="16" t="s">
        <v>35</v>
      </c>
      <c r="B142" s="17" t="s">
        <v>694</v>
      </c>
      <c r="C142" s="17" t="s">
        <v>695</v>
      </c>
      <c r="D142" s="17"/>
      <c r="E142" s="17" t="s">
        <v>116</v>
      </c>
      <c r="F142" s="17" t="s">
        <v>696</v>
      </c>
      <c r="G142" s="17" t="s">
        <v>697</v>
      </c>
      <c r="H142" s="17" t="s">
        <v>649</v>
      </c>
      <c r="I142" s="18" t="s">
        <v>698</v>
      </c>
    </row>
    <row r="143" spans="1:9" ht="15">
      <c r="A143" s="16" t="s">
        <v>35</v>
      </c>
      <c r="B143" s="17" t="s">
        <v>699</v>
      </c>
      <c r="C143" s="17" t="s">
        <v>700</v>
      </c>
      <c r="D143" s="17"/>
      <c r="E143" s="17" t="s">
        <v>12</v>
      </c>
      <c r="F143" s="17" t="s">
        <v>39</v>
      </c>
      <c r="G143" s="17" t="s">
        <v>54</v>
      </c>
      <c r="H143" s="17" t="s">
        <v>701</v>
      </c>
      <c r="I143" s="18" t="s">
        <v>702</v>
      </c>
    </row>
    <row r="144" spans="1:9" ht="15">
      <c r="A144" s="16" t="s">
        <v>35</v>
      </c>
      <c r="B144" s="17" t="s">
        <v>703</v>
      </c>
      <c r="C144" s="17" t="s">
        <v>704</v>
      </c>
      <c r="D144" s="17"/>
      <c r="E144" s="17" t="s">
        <v>12</v>
      </c>
      <c r="F144" s="17" t="s">
        <v>451</v>
      </c>
      <c r="G144" s="17" t="s">
        <v>705</v>
      </c>
      <c r="H144" s="17" t="s">
        <v>706</v>
      </c>
      <c r="I144" s="18" t="s">
        <v>707</v>
      </c>
    </row>
    <row r="145" spans="1:9" ht="15">
      <c r="A145" s="16" t="s">
        <v>35</v>
      </c>
      <c r="B145" s="17" t="s">
        <v>708</v>
      </c>
      <c r="C145" s="17" t="s">
        <v>709</v>
      </c>
      <c r="D145" s="17"/>
      <c r="E145" s="17" t="s">
        <v>12</v>
      </c>
      <c r="F145" s="17" t="s">
        <v>419</v>
      </c>
      <c r="G145" s="17" t="s">
        <v>420</v>
      </c>
      <c r="H145" s="17" t="s">
        <v>710</v>
      </c>
      <c r="I145" s="18" t="s">
        <v>711</v>
      </c>
    </row>
    <row r="146" spans="1:9" ht="15">
      <c r="A146" s="16" t="s">
        <v>35</v>
      </c>
      <c r="B146" s="17" t="s">
        <v>712</v>
      </c>
      <c r="C146" s="17" t="s">
        <v>713</v>
      </c>
      <c r="D146" s="17"/>
      <c r="E146" s="17" t="s">
        <v>12</v>
      </c>
      <c r="F146" s="17" t="s">
        <v>11</v>
      </c>
      <c r="G146" s="17" t="s">
        <v>17</v>
      </c>
      <c r="H146" s="17" t="s">
        <v>714</v>
      </c>
      <c r="I146" s="18" t="s">
        <v>715</v>
      </c>
    </row>
    <row r="147" spans="1:9" ht="15">
      <c r="A147" s="16" t="s">
        <v>35</v>
      </c>
      <c r="B147" s="17" t="s">
        <v>716</v>
      </c>
      <c r="C147" s="17" t="s">
        <v>717</v>
      </c>
      <c r="D147" s="17"/>
      <c r="E147" s="17" t="s">
        <v>12</v>
      </c>
      <c r="F147" s="17" t="s">
        <v>137</v>
      </c>
      <c r="G147" s="17" t="s">
        <v>138</v>
      </c>
      <c r="H147" s="17" t="s">
        <v>718</v>
      </c>
      <c r="I147" s="18" t="s">
        <v>719</v>
      </c>
    </row>
    <row r="148" spans="1:9" ht="15">
      <c r="A148" s="16" t="s">
        <v>35</v>
      </c>
      <c r="B148" s="17" t="s">
        <v>720</v>
      </c>
      <c r="C148" s="17" t="s">
        <v>721</v>
      </c>
      <c r="D148" s="17"/>
      <c r="E148" s="17" t="s">
        <v>12</v>
      </c>
      <c r="F148" s="17" t="s">
        <v>722</v>
      </c>
      <c r="G148" s="17" t="s">
        <v>723</v>
      </c>
      <c r="H148" s="17" t="s">
        <v>724</v>
      </c>
      <c r="I148" s="18" t="s">
        <v>725</v>
      </c>
    </row>
    <row r="149" spans="1:9" ht="15">
      <c r="A149" s="16" t="s">
        <v>35</v>
      </c>
      <c r="B149" s="17" t="s">
        <v>726</v>
      </c>
      <c r="C149" s="17" t="s">
        <v>727</v>
      </c>
      <c r="D149" s="17"/>
      <c r="E149" s="17" t="s">
        <v>12</v>
      </c>
      <c r="F149" s="17" t="s">
        <v>161</v>
      </c>
      <c r="G149" s="17" t="s">
        <v>20</v>
      </c>
      <c r="H149" s="17" t="s">
        <v>728</v>
      </c>
      <c r="I149" s="18" t="s">
        <v>729</v>
      </c>
    </row>
    <row r="150" spans="1:9" ht="15">
      <c r="A150" s="16" t="s">
        <v>35</v>
      </c>
      <c r="B150" s="17" t="s">
        <v>730</v>
      </c>
      <c r="C150" s="17" t="s">
        <v>731</v>
      </c>
      <c r="D150" s="17"/>
      <c r="E150" s="17" t="s">
        <v>12</v>
      </c>
      <c r="F150" s="17" t="s">
        <v>39</v>
      </c>
      <c r="G150" s="17" t="s">
        <v>54</v>
      </c>
      <c r="H150" s="17" t="s">
        <v>732</v>
      </c>
      <c r="I150" s="18" t="s">
        <v>733</v>
      </c>
    </row>
    <row r="151" spans="1:9" ht="15">
      <c r="A151" s="16" t="s">
        <v>35</v>
      </c>
      <c r="B151" s="17" t="s">
        <v>734</v>
      </c>
      <c r="C151" s="17" t="s">
        <v>735</v>
      </c>
      <c r="D151" s="17"/>
      <c r="E151" s="17" t="s">
        <v>12</v>
      </c>
      <c r="F151" s="17" t="s">
        <v>137</v>
      </c>
      <c r="G151" s="17" t="s">
        <v>138</v>
      </c>
      <c r="H151" s="17" t="s">
        <v>736</v>
      </c>
      <c r="I151" s="18" t="s">
        <v>737</v>
      </c>
    </row>
    <row r="152" spans="1:9" ht="15">
      <c r="A152" s="16" t="s">
        <v>35</v>
      </c>
      <c r="B152" s="17" t="s">
        <v>738</v>
      </c>
      <c r="C152" s="17" t="s">
        <v>739</v>
      </c>
      <c r="D152" s="17"/>
      <c r="E152" s="17" t="s">
        <v>12</v>
      </c>
      <c r="F152" s="17" t="s">
        <v>39</v>
      </c>
      <c r="G152" s="17" t="s">
        <v>54</v>
      </c>
      <c r="H152" s="17" t="s">
        <v>740</v>
      </c>
      <c r="I152" s="18" t="s">
        <v>741</v>
      </c>
    </row>
    <row r="153" spans="1:9" ht="15">
      <c r="A153" s="16" t="s">
        <v>35</v>
      </c>
      <c r="B153" s="17" t="s">
        <v>742</v>
      </c>
      <c r="C153" s="17" t="s">
        <v>743</v>
      </c>
      <c r="D153" s="17"/>
      <c r="E153" s="17" t="s">
        <v>12</v>
      </c>
      <c r="F153" s="17" t="s">
        <v>11</v>
      </c>
      <c r="G153" s="17" t="s">
        <v>17</v>
      </c>
      <c r="H153" s="17" t="s">
        <v>744</v>
      </c>
      <c r="I153" s="18" t="s">
        <v>745</v>
      </c>
    </row>
    <row r="154" spans="1:9" ht="15">
      <c r="A154" s="16" t="s">
        <v>35</v>
      </c>
      <c r="B154" s="17" t="s">
        <v>746</v>
      </c>
      <c r="C154" s="17" t="s">
        <v>747</v>
      </c>
      <c r="D154" s="17"/>
      <c r="E154" s="17" t="s">
        <v>12</v>
      </c>
      <c r="F154" s="17" t="s">
        <v>419</v>
      </c>
      <c r="G154" s="17" t="s">
        <v>420</v>
      </c>
      <c r="H154" s="17" t="s">
        <v>748</v>
      </c>
      <c r="I154" s="18" t="s">
        <v>749</v>
      </c>
    </row>
    <row r="155" spans="1:9" ht="15">
      <c r="A155" s="16" t="s">
        <v>35</v>
      </c>
      <c r="B155" s="17" t="s">
        <v>750</v>
      </c>
      <c r="C155" s="17" t="s">
        <v>751</v>
      </c>
      <c r="D155" s="17"/>
      <c r="E155" s="17" t="s">
        <v>12</v>
      </c>
      <c r="F155" s="17" t="s">
        <v>451</v>
      </c>
      <c r="G155" s="17" t="s">
        <v>487</v>
      </c>
      <c r="H155" s="17" t="s">
        <v>752</v>
      </c>
      <c r="I155" s="18" t="s">
        <v>753</v>
      </c>
    </row>
    <row r="156" spans="1:9" ht="15">
      <c r="A156" s="16" t="s">
        <v>35</v>
      </c>
      <c r="B156" s="17" t="s">
        <v>754</v>
      </c>
      <c r="C156" s="17" t="s">
        <v>755</v>
      </c>
      <c r="D156" s="17"/>
      <c r="E156" s="17" t="s">
        <v>12</v>
      </c>
      <c r="F156" s="17" t="s">
        <v>11</v>
      </c>
      <c r="G156" s="17" t="s">
        <v>17</v>
      </c>
      <c r="H156" s="17" t="s">
        <v>756</v>
      </c>
      <c r="I156" s="18" t="s">
        <v>757</v>
      </c>
    </row>
    <row r="157" spans="1:9" ht="15">
      <c r="A157" s="16" t="s">
        <v>35</v>
      </c>
      <c r="B157" s="17" t="s">
        <v>758</v>
      </c>
      <c r="C157" s="17" t="s">
        <v>759</v>
      </c>
      <c r="D157" s="17"/>
      <c r="E157" s="17" t="s">
        <v>12</v>
      </c>
      <c r="F157" s="17" t="s">
        <v>11</v>
      </c>
      <c r="G157" s="17" t="s">
        <v>17</v>
      </c>
      <c r="H157" s="17" t="s">
        <v>760</v>
      </c>
      <c r="I157" s="18" t="s">
        <v>761</v>
      </c>
    </row>
    <row r="158" spans="1:9" ht="15">
      <c r="A158" s="16" t="s">
        <v>35</v>
      </c>
      <c r="B158" s="17" t="s">
        <v>762</v>
      </c>
      <c r="C158" s="17" t="s">
        <v>763</v>
      </c>
      <c r="D158" s="17"/>
      <c r="E158" s="17" t="s">
        <v>12</v>
      </c>
      <c r="F158" s="17" t="s">
        <v>419</v>
      </c>
      <c r="G158" s="17" t="s">
        <v>420</v>
      </c>
      <c r="H158" s="17" t="s">
        <v>764</v>
      </c>
      <c r="I158" s="18" t="s">
        <v>765</v>
      </c>
    </row>
    <row r="159" spans="1:9" ht="15">
      <c r="A159" s="16" t="s">
        <v>35</v>
      </c>
      <c r="B159" s="17" t="s">
        <v>766</v>
      </c>
      <c r="C159" s="17" t="s">
        <v>767</v>
      </c>
      <c r="D159" s="17"/>
      <c r="E159" s="17" t="s">
        <v>12</v>
      </c>
      <c r="F159" s="17" t="s">
        <v>11</v>
      </c>
      <c r="G159" s="17" t="s">
        <v>17</v>
      </c>
      <c r="H159" s="17" t="s">
        <v>768</v>
      </c>
      <c r="I159" s="18" t="s">
        <v>769</v>
      </c>
    </row>
    <row r="160" spans="1:9" ht="15">
      <c r="A160" s="16" t="s">
        <v>35</v>
      </c>
      <c r="B160" s="17" t="s">
        <v>770</v>
      </c>
      <c r="C160" s="17" t="s">
        <v>771</v>
      </c>
      <c r="D160" s="17"/>
      <c r="E160" s="17" t="s">
        <v>12</v>
      </c>
      <c r="F160" s="17" t="s">
        <v>11</v>
      </c>
      <c r="G160" s="17" t="s">
        <v>17</v>
      </c>
      <c r="H160" s="17" t="s">
        <v>772</v>
      </c>
      <c r="I160" s="18" t="s">
        <v>773</v>
      </c>
    </row>
    <row r="161" spans="1:9" ht="15">
      <c r="A161" s="16" t="s">
        <v>35</v>
      </c>
      <c r="B161" s="17" t="s">
        <v>774</v>
      </c>
      <c r="C161" s="17" t="s">
        <v>775</v>
      </c>
      <c r="D161" s="17"/>
      <c r="E161" s="17" t="s">
        <v>12</v>
      </c>
      <c r="F161" s="17" t="s">
        <v>161</v>
      </c>
      <c r="G161" s="17" t="s">
        <v>776</v>
      </c>
      <c r="H161" s="17" t="s">
        <v>777</v>
      </c>
      <c r="I161" s="18" t="s">
        <v>778</v>
      </c>
    </row>
    <row r="162" spans="1:9" ht="15">
      <c r="A162" s="16" t="s">
        <v>35</v>
      </c>
      <c r="B162" s="17" t="s">
        <v>779</v>
      </c>
      <c r="C162" s="17" t="s">
        <v>780</v>
      </c>
      <c r="D162" s="17"/>
      <c r="E162" s="17" t="s">
        <v>12</v>
      </c>
      <c r="F162" s="17" t="s">
        <v>11</v>
      </c>
      <c r="G162" s="17" t="s">
        <v>781</v>
      </c>
      <c r="H162" s="17" t="s">
        <v>782</v>
      </c>
      <c r="I162" s="18" t="s">
        <v>783</v>
      </c>
    </row>
    <row r="163" spans="1:9" ht="15">
      <c r="A163" s="16" t="s">
        <v>35</v>
      </c>
      <c r="B163" s="17" t="s">
        <v>784</v>
      </c>
      <c r="C163" s="17" t="s">
        <v>785</v>
      </c>
      <c r="D163" s="17"/>
      <c r="E163" s="17" t="s">
        <v>12</v>
      </c>
      <c r="F163" s="17" t="s">
        <v>11</v>
      </c>
      <c r="G163" s="17" t="s">
        <v>786</v>
      </c>
      <c r="H163" s="17" t="s">
        <v>787</v>
      </c>
      <c r="I163" s="18" t="s">
        <v>788</v>
      </c>
    </row>
    <row r="164" spans="1:9" ht="15">
      <c r="A164" s="16" t="s">
        <v>35</v>
      </c>
      <c r="B164" s="17" t="s">
        <v>789</v>
      </c>
      <c r="C164" s="17" t="s">
        <v>790</v>
      </c>
      <c r="D164" s="17"/>
      <c r="E164" s="17" t="s">
        <v>38</v>
      </c>
      <c r="F164" s="17" t="s">
        <v>39</v>
      </c>
      <c r="G164" s="17" t="s">
        <v>54</v>
      </c>
      <c r="H164" s="17" t="s">
        <v>791</v>
      </c>
      <c r="I164" s="18" t="s">
        <v>792</v>
      </c>
    </row>
    <row r="165" spans="1:9" ht="15">
      <c r="A165" s="16" t="s">
        <v>35</v>
      </c>
      <c r="B165" s="17" t="s">
        <v>793</v>
      </c>
      <c r="C165" s="17" t="s">
        <v>794</v>
      </c>
      <c r="D165" s="17"/>
      <c r="E165" s="17" t="s">
        <v>38</v>
      </c>
      <c r="F165" s="17" t="s">
        <v>39</v>
      </c>
      <c r="G165" s="17" t="s">
        <v>54</v>
      </c>
      <c r="H165" s="17" t="s">
        <v>795</v>
      </c>
      <c r="I165" s="18" t="s">
        <v>796</v>
      </c>
    </row>
    <row r="166" spans="1:9" ht="15">
      <c r="A166" s="16" t="s">
        <v>35</v>
      </c>
      <c r="B166" s="17" t="s">
        <v>797</v>
      </c>
      <c r="C166" s="17" t="s">
        <v>798</v>
      </c>
      <c r="D166" s="17"/>
      <c r="E166" s="17" t="s">
        <v>38</v>
      </c>
      <c r="F166" s="17" t="s">
        <v>799</v>
      </c>
      <c r="G166" s="17" t="s">
        <v>800</v>
      </c>
      <c r="H166" s="17" t="s">
        <v>801</v>
      </c>
      <c r="I166" s="18" t="s">
        <v>802</v>
      </c>
    </row>
    <row r="167" spans="1:9" ht="15">
      <c r="A167" s="16" t="s">
        <v>35</v>
      </c>
      <c r="B167" s="17" t="s">
        <v>803</v>
      </c>
      <c r="C167" s="17" t="s">
        <v>804</v>
      </c>
      <c r="D167" s="17"/>
      <c r="E167" s="17" t="s">
        <v>38</v>
      </c>
      <c r="F167" s="17" t="s">
        <v>805</v>
      </c>
      <c r="G167" s="17" t="s">
        <v>806</v>
      </c>
      <c r="H167" s="17" t="s">
        <v>807</v>
      </c>
      <c r="I167" s="18" t="s">
        <v>808</v>
      </c>
    </row>
    <row r="168" spans="1:9" ht="15">
      <c r="A168" s="16" t="s">
        <v>35</v>
      </c>
      <c r="B168" s="17" t="s">
        <v>809</v>
      </c>
      <c r="C168" s="17" t="s">
        <v>810</v>
      </c>
      <c r="D168" s="17"/>
      <c r="E168" s="17" t="s">
        <v>38</v>
      </c>
      <c r="F168" s="17" t="s">
        <v>811</v>
      </c>
      <c r="G168" s="17" t="s">
        <v>812</v>
      </c>
      <c r="H168" s="17" t="s">
        <v>813</v>
      </c>
      <c r="I168" s="18" t="s">
        <v>814</v>
      </c>
    </row>
    <row r="169" spans="1:9" ht="15">
      <c r="A169" s="16" t="s">
        <v>35</v>
      </c>
      <c r="B169" s="17" t="s">
        <v>815</v>
      </c>
      <c r="C169" s="17" t="s">
        <v>816</v>
      </c>
      <c r="D169" s="17"/>
      <c r="E169" s="17" t="s">
        <v>38</v>
      </c>
      <c r="F169" s="17" t="s">
        <v>11</v>
      </c>
      <c r="G169" s="17" t="s">
        <v>817</v>
      </c>
      <c r="H169" s="17" t="s">
        <v>818</v>
      </c>
      <c r="I169" s="18" t="s">
        <v>819</v>
      </c>
    </row>
    <row r="170" spans="1:9" ht="15">
      <c r="A170" s="16" t="s">
        <v>35</v>
      </c>
      <c r="B170" s="17" t="s">
        <v>820</v>
      </c>
      <c r="C170" s="17" t="s">
        <v>821</v>
      </c>
      <c r="D170" s="17"/>
      <c r="E170" s="17" t="s">
        <v>38</v>
      </c>
      <c r="F170" s="17" t="s">
        <v>39</v>
      </c>
      <c r="G170" s="17" t="s">
        <v>54</v>
      </c>
      <c r="H170" s="17" t="s">
        <v>822</v>
      </c>
      <c r="I170" s="18" t="s">
        <v>823</v>
      </c>
    </row>
    <row r="171" spans="1:9" ht="15">
      <c r="A171" s="16" t="s">
        <v>35</v>
      </c>
      <c r="B171" s="17" t="s">
        <v>824</v>
      </c>
      <c r="C171" s="17" t="s">
        <v>825</v>
      </c>
      <c r="D171" s="17"/>
      <c r="E171" s="17" t="s">
        <v>38</v>
      </c>
      <c r="F171" s="17" t="s">
        <v>39</v>
      </c>
      <c r="G171" s="17" t="s">
        <v>826</v>
      </c>
      <c r="H171" s="17" t="s">
        <v>827</v>
      </c>
      <c r="I171" s="18" t="s">
        <v>828</v>
      </c>
    </row>
    <row r="172" spans="1:9" ht="15">
      <c r="A172" s="16" t="s">
        <v>35</v>
      </c>
      <c r="B172" s="17" t="s">
        <v>829</v>
      </c>
      <c r="C172" s="17" t="s">
        <v>830</v>
      </c>
      <c r="D172" s="17"/>
      <c r="E172" s="17" t="s">
        <v>38</v>
      </c>
      <c r="F172" s="17" t="s">
        <v>39</v>
      </c>
      <c r="G172" s="17" t="s">
        <v>54</v>
      </c>
      <c r="H172" s="17" t="s">
        <v>831</v>
      </c>
      <c r="I172" s="18" t="s">
        <v>832</v>
      </c>
    </row>
    <row r="173" spans="1:9" ht="15">
      <c r="A173" s="16" t="s">
        <v>35</v>
      </c>
      <c r="B173" s="17" t="s">
        <v>833</v>
      </c>
      <c r="C173" s="17" t="s">
        <v>834</v>
      </c>
      <c r="D173" s="17"/>
      <c r="E173" s="17" t="s">
        <v>38</v>
      </c>
      <c r="F173" s="17" t="s">
        <v>835</v>
      </c>
      <c r="G173" s="17" t="s">
        <v>836</v>
      </c>
      <c r="H173" s="17" t="s">
        <v>837</v>
      </c>
      <c r="I173" s="18" t="s">
        <v>838</v>
      </c>
    </row>
    <row r="174" spans="1:9" ht="15">
      <c r="A174" s="16" t="s">
        <v>35</v>
      </c>
      <c r="B174" s="17" t="s">
        <v>839</v>
      </c>
      <c r="C174" s="17" t="s">
        <v>840</v>
      </c>
      <c r="D174" s="17"/>
      <c r="E174" s="17" t="s">
        <v>38</v>
      </c>
      <c r="F174" s="17" t="s">
        <v>841</v>
      </c>
      <c r="G174" s="17" t="s">
        <v>842</v>
      </c>
      <c r="H174" s="17" t="s">
        <v>843</v>
      </c>
      <c r="I174" s="18" t="s">
        <v>844</v>
      </c>
    </row>
    <row r="175" spans="1:9" ht="15">
      <c r="A175" s="16" t="s">
        <v>35</v>
      </c>
      <c r="B175" s="17" t="s">
        <v>845</v>
      </c>
      <c r="C175" s="17" t="s">
        <v>846</v>
      </c>
      <c r="D175" s="17"/>
      <c r="E175" s="17" t="s">
        <v>38</v>
      </c>
      <c r="F175" s="17" t="s">
        <v>39</v>
      </c>
      <c r="G175" s="17" t="s">
        <v>54</v>
      </c>
      <c r="H175" s="17" t="s">
        <v>847</v>
      </c>
      <c r="I175" s="18" t="s">
        <v>848</v>
      </c>
    </row>
    <row r="176" spans="1:9" ht="15">
      <c r="A176" s="16" t="s">
        <v>35</v>
      </c>
      <c r="B176" s="17" t="s">
        <v>849</v>
      </c>
      <c r="C176" s="17" t="s">
        <v>850</v>
      </c>
      <c r="D176" s="17"/>
      <c r="E176" s="17" t="s">
        <v>116</v>
      </c>
      <c r="F176" s="17" t="s">
        <v>621</v>
      </c>
      <c r="G176" s="17" t="s">
        <v>691</v>
      </c>
      <c r="H176" s="17" t="s">
        <v>851</v>
      </c>
      <c r="I176" s="18" t="s">
        <v>852</v>
      </c>
    </row>
    <row r="177" spans="1:9" ht="15">
      <c r="A177" s="16" t="s">
        <v>35</v>
      </c>
      <c r="B177" s="17" t="s">
        <v>853</v>
      </c>
      <c r="C177" s="17" t="s">
        <v>854</v>
      </c>
      <c r="D177" s="17"/>
      <c r="E177" s="17" t="s">
        <v>38</v>
      </c>
      <c r="F177" s="17" t="s">
        <v>855</v>
      </c>
      <c r="G177" s="17" t="s">
        <v>856</v>
      </c>
      <c r="H177" s="17" t="s">
        <v>857</v>
      </c>
      <c r="I177" s="18" t="s">
        <v>858</v>
      </c>
    </row>
    <row r="178" spans="1:9" ht="15">
      <c r="A178" s="16" t="s">
        <v>35</v>
      </c>
      <c r="B178" s="17" t="s">
        <v>859</v>
      </c>
      <c r="C178" s="17" t="s">
        <v>860</v>
      </c>
      <c r="D178" s="17"/>
      <c r="E178" s="17" t="s">
        <v>38</v>
      </c>
      <c r="F178" s="17" t="s">
        <v>861</v>
      </c>
      <c r="G178" s="17" t="s">
        <v>862</v>
      </c>
      <c r="H178" s="17" t="s">
        <v>863</v>
      </c>
      <c r="I178" s="18" t="s">
        <v>864</v>
      </c>
    </row>
    <row r="179" spans="1:9" ht="15">
      <c r="A179" s="16" t="s">
        <v>35</v>
      </c>
      <c r="B179" s="17" t="s">
        <v>865</v>
      </c>
      <c r="C179" s="17" t="s">
        <v>866</v>
      </c>
      <c r="D179" s="17"/>
      <c r="E179" s="17" t="s">
        <v>38</v>
      </c>
      <c r="F179" s="17" t="s">
        <v>867</v>
      </c>
      <c r="G179" s="17" t="s">
        <v>868</v>
      </c>
      <c r="H179" s="17" t="s">
        <v>869</v>
      </c>
      <c r="I179" s="18" t="s">
        <v>870</v>
      </c>
    </row>
    <row r="180" spans="1:9" ht="15">
      <c r="A180" s="16" t="s">
        <v>35</v>
      </c>
      <c r="B180" s="17" t="s">
        <v>871</v>
      </c>
      <c r="C180" s="17" t="s">
        <v>872</v>
      </c>
      <c r="D180" s="17"/>
      <c r="E180" s="17" t="s">
        <v>38</v>
      </c>
      <c r="F180" s="17" t="s">
        <v>568</v>
      </c>
      <c r="G180" s="17" t="s">
        <v>873</v>
      </c>
      <c r="H180" s="17" t="s">
        <v>874</v>
      </c>
      <c r="I180" s="18" t="s">
        <v>875</v>
      </c>
    </row>
    <row r="181" spans="1:9" ht="15">
      <c r="A181" s="16" t="s">
        <v>35</v>
      </c>
      <c r="B181" s="17" t="s">
        <v>876</v>
      </c>
      <c r="C181" s="17" t="s">
        <v>877</v>
      </c>
      <c r="D181" s="17"/>
      <c r="E181" s="17" t="s">
        <v>38</v>
      </c>
      <c r="F181" s="17" t="s">
        <v>568</v>
      </c>
      <c r="G181" s="17" t="s">
        <v>873</v>
      </c>
      <c r="H181" s="17" t="s">
        <v>878</v>
      </c>
      <c r="I181" s="18" t="s">
        <v>879</v>
      </c>
    </row>
    <row r="182" spans="1:9" ht="15">
      <c r="A182" s="16" t="s">
        <v>35</v>
      </c>
      <c r="B182" s="17" t="s">
        <v>880</v>
      </c>
      <c r="C182" s="17" t="s">
        <v>881</v>
      </c>
      <c r="D182" s="17"/>
      <c r="E182" s="17" t="s">
        <v>38</v>
      </c>
      <c r="F182" s="17" t="s">
        <v>39</v>
      </c>
      <c r="G182" s="17" t="s">
        <v>54</v>
      </c>
      <c r="H182" s="17" t="s">
        <v>882</v>
      </c>
      <c r="I182" s="18" t="s">
        <v>883</v>
      </c>
    </row>
    <row r="183" spans="1:9" ht="15">
      <c r="A183" s="16" t="s">
        <v>35</v>
      </c>
      <c r="B183" s="17" t="s">
        <v>884</v>
      </c>
      <c r="C183" s="17" t="s">
        <v>885</v>
      </c>
      <c r="D183" s="17"/>
      <c r="E183" s="17" t="s">
        <v>116</v>
      </c>
      <c r="F183" s="17" t="s">
        <v>621</v>
      </c>
      <c r="G183" s="17" t="s">
        <v>886</v>
      </c>
      <c r="H183" s="17" t="s">
        <v>18</v>
      </c>
      <c r="I183" s="18" t="s">
        <v>887</v>
      </c>
    </row>
    <row r="184" spans="1:9" ht="15">
      <c r="A184" s="16" t="s">
        <v>35</v>
      </c>
      <c r="B184" s="17" t="s">
        <v>888</v>
      </c>
      <c r="C184" s="17" t="s">
        <v>889</v>
      </c>
      <c r="D184" s="17"/>
      <c r="E184" s="17" t="s">
        <v>116</v>
      </c>
      <c r="F184" s="17" t="s">
        <v>890</v>
      </c>
      <c r="G184" s="17" t="s">
        <v>891</v>
      </c>
      <c r="H184" s="17" t="s">
        <v>892</v>
      </c>
      <c r="I184" s="18" t="s">
        <v>893</v>
      </c>
    </row>
    <row r="185" spans="1:9" ht="15">
      <c r="A185" s="16" t="s">
        <v>35</v>
      </c>
      <c r="B185" s="17" t="s">
        <v>894</v>
      </c>
      <c r="C185" s="17" t="s">
        <v>895</v>
      </c>
      <c r="D185" s="17"/>
      <c r="E185" s="17" t="s">
        <v>116</v>
      </c>
      <c r="F185" s="17" t="s">
        <v>621</v>
      </c>
      <c r="G185" s="17" t="s">
        <v>886</v>
      </c>
      <c r="H185" s="17" t="s">
        <v>896</v>
      </c>
      <c r="I185" s="18" t="s">
        <v>897</v>
      </c>
    </row>
    <row r="186" spans="1:9" ht="15">
      <c r="A186" s="16" t="s">
        <v>35</v>
      </c>
      <c r="B186" s="17" t="s">
        <v>898</v>
      </c>
      <c r="C186" s="17" t="s">
        <v>899</v>
      </c>
      <c r="D186" s="17"/>
      <c r="E186" s="17" t="s">
        <v>116</v>
      </c>
      <c r="F186" s="17" t="s">
        <v>621</v>
      </c>
      <c r="G186" s="17" t="s">
        <v>691</v>
      </c>
      <c r="H186" s="17" t="s">
        <v>900</v>
      </c>
      <c r="I186" s="18" t="s">
        <v>901</v>
      </c>
    </row>
    <row r="187" spans="1:9" ht="15">
      <c r="A187" s="16" t="s">
        <v>35</v>
      </c>
      <c r="B187" s="17" t="s">
        <v>902</v>
      </c>
      <c r="C187" s="17" t="s">
        <v>903</v>
      </c>
      <c r="D187" s="17"/>
      <c r="E187" s="17" t="s">
        <v>116</v>
      </c>
      <c r="F187" s="17" t="s">
        <v>621</v>
      </c>
      <c r="G187" s="17" t="s">
        <v>691</v>
      </c>
      <c r="H187" s="17" t="s">
        <v>904</v>
      </c>
      <c r="I187" s="18" t="s">
        <v>905</v>
      </c>
    </row>
    <row r="188" spans="1:9" ht="15">
      <c r="A188" s="16" t="s">
        <v>35</v>
      </c>
      <c r="B188" s="17" t="s">
        <v>906</v>
      </c>
      <c r="C188" s="17" t="s">
        <v>907</v>
      </c>
      <c r="D188" s="17"/>
      <c r="E188" s="17" t="s">
        <v>116</v>
      </c>
      <c r="F188" s="17" t="s">
        <v>621</v>
      </c>
      <c r="G188" s="17" t="s">
        <v>908</v>
      </c>
      <c r="H188" s="17" t="s">
        <v>909</v>
      </c>
      <c r="I188" s="18" t="s">
        <v>910</v>
      </c>
    </row>
    <row r="189" spans="1:9" ht="15">
      <c r="A189" s="16" t="s">
        <v>35</v>
      </c>
      <c r="B189" s="17" t="s">
        <v>911</v>
      </c>
      <c r="C189" s="17" t="s">
        <v>912</v>
      </c>
      <c r="D189" s="17"/>
      <c r="E189" s="17" t="s">
        <v>12</v>
      </c>
      <c r="F189" s="17" t="s">
        <v>451</v>
      </c>
      <c r="G189" s="17" t="s">
        <v>487</v>
      </c>
      <c r="H189" s="17" t="s">
        <v>913</v>
      </c>
      <c r="I189" s="18" t="s">
        <v>914</v>
      </c>
    </row>
    <row r="190" spans="1:9" ht="15">
      <c r="A190" s="16" t="s">
        <v>35</v>
      </c>
      <c r="B190" s="17" t="s">
        <v>915</v>
      </c>
      <c r="C190" s="17" t="s">
        <v>916</v>
      </c>
      <c r="D190" s="17"/>
      <c r="E190" s="17" t="s">
        <v>12</v>
      </c>
      <c r="F190" s="17" t="s">
        <v>137</v>
      </c>
      <c r="G190" s="17" t="s">
        <v>414</v>
      </c>
      <c r="H190" s="17" t="s">
        <v>917</v>
      </c>
      <c r="I190" s="18" t="s">
        <v>918</v>
      </c>
    </row>
    <row r="191" spans="1:9" ht="15">
      <c r="A191" s="16" t="s">
        <v>35</v>
      </c>
      <c r="B191" s="17" t="s">
        <v>919</v>
      </c>
      <c r="C191" s="17" t="s">
        <v>920</v>
      </c>
      <c r="D191" s="17"/>
      <c r="E191" s="17" t="s">
        <v>12</v>
      </c>
      <c r="F191" s="17" t="s">
        <v>137</v>
      </c>
      <c r="G191" s="17" t="s">
        <v>414</v>
      </c>
      <c r="H191" s="17" t="s">
        <v>921</v>
      </c>
      <c r="I191" s="18" t="s">
        <v>922</v>
      </c>
    </row>
    <row r="192" spans="1:9" ht="15">
      <c r="A192" s="16" t="s">
        <v>35</v>
      </c>
      <c r="B192" s="17" t="s">
        <v>923</v>
      </c>
      <c r="C192" s="17" t="s">
        <v>924</v>
      </c>
      <c r="D192" s="17"/>
      <c r="E192" s="17" t="s">
        <v>12</v>
      </c>
      <c r="F192" s="17" t="s">
        <v>11</v>
      </c>
      <c r="G192" s="17" t="s">
        <v>925</v>
      </c>
      <c r="H192" s="17" t="s">
        <v>926</v>
      </c>
      <c r="I192" s="18" t="s">
        <v>927</v>
      </c>
    </row>
    <row r="193" spans="1:9" ht="15">
      <c r="A193" s="16" t="s">
        <v>35</v>
      </c>
      <c r="B193" s="17" t="s">
        <v>928</v>
      </c>
      <c r="C193" s="17" t="s">
        <v>929</v>
      </c>
      <c r="D193" s="17"/>
      <c r="E193" s="17" t="s">
        <v>12</v>
      </c>
      <c r="F193" s="17" t="s">
        <v>11</v>
      </c>
      <c r="G193" s="17" t="s">
        <v>17</v>
      </c>
      <c r="H193" s="17" t="s">
        <v>930</v>
      </c>
      <c r="I193" s="18" t="s">
        <v>931</v>
      </c>
    </row>
    <row r="194" spans="1:9" ht="15">
      <c r="A194" s="16" t="s">
        <v>35</v>
      </c>
      <c r="B194" s="17" t="s">
        <v>932</v>
      </c>
      <c r="C194" s="17" t="s">
        <v>933</v>
      </c>
      <c r="D194" s="17"/>
      <c r="E194" s="17" t="s">
        <v>12</v>
      </c>
      <c r="F194" s="17" t="s">
        <v>39</v>
      </c>
      <c r="G194" s="17" t="s">
        <v>54</v>
      </c>
      <c r="H194" s="17" t="s">
        <v>934</v>
      </c>
      <c r="I194" s="18" t="s">
        <v>935</v>
      </c>
    </row>
    <row r="195" spans="1:9" ht="15">
      <c r="A195" s="16" t="s">
        <v>35</v>
      </c>
      <c r="B195" s="17" t="s">
        <v>936</v>
      </c>
      <c r="C195" s="17" t="s">
        <v>937</v>
      </c>
      <c r="D195" s="17"/>
      <c r="E195" s="17" t="s">
        <v>12</v>
      </c>
      <c r="F195" s="17" t="s">
        <v>39</v>
      </c>
      <c r="G195" s="17" t="s">
        <v>54</v>
      </c>
      <c r="H195" s="17" t="s">
        <v>938</v>
      </c>
      <c r="I195" s="18" t="s">
        <v>939</v>
      </c>
    </row>
    <row r="196" spans="1:9" ht="15">
      <c r="A196" s="16" t="s">
        <v>35</v>
      </c>
      <c r="B196" s="17" t="s">
        <v>940</v>
      </c>
      <c r="C196" s="17" t="s">
        <v>941</v>
      </c>
      <c r="D196" s="17"/>
      <c r="E196" s="17" t="s">
        <v>12</v>
      </c>
      <c r="F196" s="17" t="s">
        <v>39</v>
      </c>
      <c r="G196" s="17" t="s">
        <v>54</v>
      </c>
      <c r="H196" s="17" t="s">
        <v>942</v>
      </c>
      <c r="I196" s="18" t="s">
        <v>943</v>
      </c>
    </row>
    <row r="197" spans="1:9" ht="15">
      <c r="A197" s="16" t="s">
        <v>35</v>
      </c>
      <c r="B197" s="17" t="s">
        <v>944</v>
      </c>
      <c r="C197" s="17" t="s">
        <v>945</v>
      </c>
      <c r="D197" s="17"/>
      <c r="E197" s="17" t="s">
        <v>12</v>
      </c>
      <c r="F197" s="17" t="s">
        <v>39</v>
      </c>
      <c r="G197" s="17" t="s">
        <v>54</v>
      </c>
      <c r="H197" s="17" t="s">
        <v>946</v>
      </c>
      <c r="I197" s="18" t="s">
        <v>947</v>
      </c>
    </row>
    <row r="198" spans="1:9" ht="15">
      <c r="A198" s="16" t="s">
        <v>35</v>
      </c>
      <c r="B198" s="17" t="s">
        <v>948</v>
      </c>
      <c r="C198" s="17" t="s">
        <v>949</v>
      </c>
      <c r="D198" s="17"/>
      <c r="E198" s="17" t="s">
        <v>12</v>
      </c>
      <c r="F198" s="17" t="s">
        <v>621</v>
      </c>
      <c r="G198" s="17" t="s">
        <v>487</v>
      </c>
      <c r="H198" s="17" t="s">
        <v>950</v>
      </c>
      <c r="I198" s="18" t="s">
        <v>951</v>
      </c>
    </row>
    <row r="199" spans="1:9" ht="15">
      <c r="A199" s="16" t="s">
        <v>35</v>
      </c>
      <c r="B199" s="17" t="s">
        <v>952</v>
      </c>
      <c r="C199" s="17" t="s">
        <v>953</v>
      </c>
      <c r="D199" s="17"/>
      <c r="E199" s="17" t="s">
        <v>12</v>
      </c>
      <c r="F199" s="17" t="s">
        <v>11</v>
      </c>
      <c r="G199" s="17" t="s">
        <v>925</v>
      </c>
      <c r="H199" s="17" t="s">
        <v>954</v>
      </c>
      <c r="I199" s="18" t="s">
        <v>955</v>
      </c>
    </row>
    <row r="200" spans="1:9" ht="15">
      <c r="A200" s="16" t="s">
        <v>35</v>
      </c>
      <c r="B200" s="17" t="s">
        <v>956</v>
      </c>
      <c r="C200" s="17" t="s">
        <v>957</v>
      </c>
      <c r="D200" s="17"/>
      <c r="E200" s="17" t="s">
        <v>171</v>
      </c>
      <c r="F200" s="17" t="s">
        <v>11</v>
      </c>
      <c r="G200" s="17" t="s">
        <v>958</v>
      </c>
      <c r="H200" s="17" t="s">
        <v>959</v>
      </c>
      <c r="I200" s="18" t="s">
        <v>960</v>
      </c>
    </row>
    <row r="201" spans="1:9" ht="15">
      <c r="A201" s="16" t="s">
        <v>35</v>
      </c>
      <c r="B201" s="17" t="s">
        <v>961</v>
      </c>
      <c r="C201" s="17" t="s">
        <v>962</v>
      </c>
      <c r="D201" s="17"/>
      <c r="E201" s="17" t="s">
        <v>38</v>
      </c>
      <c r="F201" s="17" t="s">
        <v>39</v>
      </c>
      <c r="G201" s="17" t="s">
        <v>54</v>
      </c>
      <c r="H201" s="17" t="s">
        <v>963</v>
      </c>
      <c r="I201" s="18" t="s">
        <v>964</v>
      </c>
    </row>
    <row r="202" spans="1:9" ht="15">
      <c r="A202" s="16" t="s">
        <v>35</v>
      </c>
      <c r="B202" s="17" t="s">
        <v>965</v>
      </c>
      <c r="C202" s="17" t="s">
        <v>966</v>
      </c>
      <c r="D202" s="17"/>
      <c r="E202" s="17" t="s">
        <v>38</v>
      </c>
      <c r="F202" s="17" t="s">
        <v>967</v>
      </c>
      <c r="G202" s="17" t="s">
        <v>968</v>
      </c>
      <c r="H202" s="17" t="s">
        <v>969</v>
      </c>
      <c r="I202" s="18" t="s">
        <v>970</v>
      </c>
    </row>
    <row r="203" spans="1:9" ht="15">
      <c r="A203" s="16" t="s">
        <v>35</v>
      </c>
      <c r="B203" s="17" t="s">
        <v>971</v>
      </c>
      <c r="C203" s="17" t="s">
        <v>972</v>
      </c>
      <c r="D203" s="17"/>
      <c r="E203" s="17" t="s">
        <v>38</v>
      </c>
      <c r="F203" s="17" t="s">
        <v>39</v>
      </c>
      <c r="G203" s="17" t="s">
        <v>54</v>
      </c>
      <c r="H203" s="17" t="s">
        <v>973</v>
      </c>
      <c r="I203" s="18" t="s">
        <v>974</v>
      </c>
    </row>
    <row r="204" spans="1:9" ht="15">
      <c r="A204" s="16" t="s">
        <v>35</v>
      </c>
      <c r="B204" s="17" t="s">
        <v>975</v>
      </c>
      <c r="C204" s="17" t="s">
        <v>976</v>
      </c>
      <c r="D204" s="17"/>
      <c r="E204" s="17" t="s">
        <v>38</v>
      </c>
      <c r="F204" s="17" t="s">
        <v>11</v>
      </c>
      <c r="G204" s="17" t="s">
        <v>977</v>
      </c>
      <c r="H204" s="17" t="s">
        <v>978</v>
      </c>
      <c r="I204" s="18" t="s">
        <v>979</v>
      </c>
    </row>
    <row r="205" spans="1:9" ht="15">
      <c r="A205" s="16" t="s">
        <v>35</v>
      </c>
      <c r="B205" s="17" t="s">
        <v>980</v>
      </c>
      <c r="C205" s="17" t="s">
        <v>981</v>
      </c>
      <c r="D205" s="17"/>
      <c r="E205" s="17" t="s">
        <v>38</v>
      </c>
      <c r="F205" s="17" t="s">
        <v>982</v>
      </c>
      <c r="G205" s="17" t="s">
        <v>983</v>
      </c>
      <c r="H205" s="17" t="s">
        <v>984</v>
      </c>
      <c r="I205" s="18" t="s">
        <v>985</v>
      </c>
    </row>
    <row r="206" spans="1:9" ht="15">
      <c r="A206" s="16" t="s">
        <v>35</v>
      </c>
      <c r="B206" s="17" t="s">
        <v>986</v>
      </c>
      <c r="C206" s="17" t="s">
        <v>987</v>
      </c>
      <c r="D206" s="17"/>
      <c r="E206" s="17" t="s">
        <v>38</v>
      </c>
      <c r="F206" s="17" t="s">
        <v>11</v>
      </c>
      <c r="G206" s="17" t="s">
        <v>988</v>
      </c>
      <c r="H206" s="17" t="s">
        <v>989</v>
      </c>
      <c r="I206" s="18" t="s">
        <v>990</v>
      </c>
    </row>
    <row r="207" spans="1:9" ht="15">
      <c r="A207" s="16" t="s">
        <v>35</v>
      </c>
      <c r="B207" s="17" t="s">
        <v>991</v>
      </c>
      <c r="C207" s="17" t="s">
        <v>992</v>
      </c>
      <c r="D207" s="17"/>
      <c r="E207" s="17" t="s">
        <v>38</v>
      </c>
      <c r="F207" s="17" t="s">
        <v>39</v>
      </c>
      <c r="G207" s="17" t="s">
        <v>54</v>
      </c>
      <c r="H207" s="17" t="s">
        <v>993</v>
      </c>
      <c r="I207" s="18" t="s">
        <v>994</v>
      </c>
    </row>
    <row r="208" spans="1:9" ht="15">
      <c r="A208" s="16" t="s">
        <v>35</v>
      </c>
      <c r="B208" s="17" t="s">
        <v>995</v>
      </c>
      <c r="C208" s="17" t="s">
        <v>996</v>
      </c>
      <c r="D208" s="17"/>
      <c r="E208" s="17" t="s">
        <v>38</v>
      </c>
      <c r="F208" s="17" t="s">
        <v>997</v>
      </c>
      <c r="G208" s="17" t="s">
        <v>998</v>
      </c>
      <c r="H208" s="17" t="s">
        <v>999</v>
      </c>
      <c r="I208" s="18" t="s">
        <v>1000</v>
      </c>
    </row>
    <row r="209" spans="1:9" ht="15">
      <c r="A209" s="16" t="s">
        <v>35</v>
      </c>
      <c r="B209" s="17" t="s">
        <v>1001</v>
      </c>
      <c r="C209" s="17" t="s">
        <v>1002</v>
      </c>
      <c r="D209" s="17"/>
      <c r="E209" s="17" t="s">
        <v>38</v>
      </c>
      <c r="F209" s="17" t="s">
        <v>39</v>
      </c>
      <c r="G209" s="17" t="s">
        <v>54</v>
      </c>
      <c r="H209" s="17" t="s">
        <v>1003</v>
      </c>
      <c r="I209" s="18" t="s">
        <v>1004</v>
      </c>
    </row>
    <row r="210" spans="1:9" ht="15">
      <c r="A210" s="16" t="s">
        <v>35</v>
      </c>
      <c r="B210" s="17" t="s">
        <v>1005</v>
      </c>
      <c r="C210" s="17" t="s">
        <v>1006</v>
      </c>
      <c r="D210" s="17"/>
      <c r="E210" s="17" t="s">
        <v>38</v>
      </c>
      <c r="F210" s="17" t="s">
        <v>1007</v>
      </c>
      <c r="G210" s="17" t="s">
        <v>54</v>
      </c>
      <c r="H210" s="17" t="s">
        <v>1008</v>
      </c>
      <c r="I210" s="18" t="s">
        <v>1009</v>
      </c>
    </row>
    <row r="211" spans="1:9" ht="15">
      <c r="A211" s="16" t="s">
        <v>35</v>
      </c>
      <c r="B211" s="17" t="s">
        <v>1010</v>
      </c>
      <c r="C211" s="17" t="s">
        <v>1011</v>
      </c>
      <c r="D211" s="17"/>
      <c r="E211" s="17" t="s">
        <v>38</v>
      </c>
      <c r="F211" s="17" t="s">
        <v>39</v>
      </c>
      <c r="G211" s="17" t="s">
        <v>54</v>
      </c>
      <c r="H211" s="17" t="s">
        <v>1012</v>
      </c>
      <c r="I211" s="18" t="s">
        <v>1013</v>
      </c>
    </row>
    <row r="212" spans="1:9" ht="15">
      <c r="A212" s="16" t="s">
        <v>35</v>
      </c>
      <c r="B212" s="17" t="s">
        <v>1014</v>
      </c>
      <c r="C212" s="17" t="s">
        <v>1015</v>
      </c>
      <c r="D212" s="17"/>
      <c r="E212" s="17" t="s">
        <v>38</v>
      </c>
      <c r="F212" s="17" t="s">
        <v>39</v>
      </c>
      <c r="G212" s="17" t="s">
        <v>54</v>
      </c>
      <c r="H212" s="17" t="s">
        <v>1016</v>
      </c>
      <c r="I212" s="18" t="s">
        <v>1017</v>
      </c>
    </row>
    <row r="213" spans="1:9" ht="15">
      <c r="A213" s="16" t="s">
        <v>35</v>
      </c>
      <c r="B213" s="17" t="s">
        <v>1018</v>
      </c>
      <c r="C213" s="17" t="s">
        <v>1019</v>
      </c>
      <c r="D213" s="17"/>
      <c r="E213" s="17" t="s">
        <v>38</v>
      </c>
      <c r="F213" s="17" t="s">
        <v>39</v>
      </c>
      <c r="G213" s="17" t="s">
        <v>54</v>
      </c>
      <c r="H213" s="17" t="s">
        <v>1020</v>
      </c>
      <c r="I213" s="18" t="s">
        <v>1021</v>
      </c>
    </row>
    <row r="214" spans="1:9" ht="15">
      <c r="A214" s="16" t="s">
        <v>35</v>
      </c>
      <c r="B214" s="17" t="s">
        <v>1022</v>
      </c>
      <c r="C214" s="17" t="s">
        <v>1023</v>
      </c>
      <c r="D214" s="17"/>
      <c r="E214" s="17" t="s">
        <v>38</v>
      </c>
      <c r="F214" s="17" t="s">
        <v>39</v>
      </c>
      <c r="G214" s="17" t="s">
        <v>54</v>
      </c>
      <c r="H214" s="17" t="s">
        <v>1024</v>
      </c>
      <c r="I214" s="18" t="s">
        <v>1025</v>
      </c>
    </row>
    <row r="215" spans="1:9" ht="15">
      <c r="A215" s="16" t="s">
        <v>35</v>
      </c>
      <c r="B215" s="17" t="s">
        <v>1026</v>
      </c>
      <c r="C215" s="17" t="s">
        <v>1027</v>
      </c>
      <c r="D215" s="17"/>
      <c r="E215" s="17" t="s">
        <v>38</v>
      </c>
      <c r="F215" s="17" t="s">
        <v>1028</v>
      </c>
      <c r="G215" s="17" t="s">
        <v>1029</v>
      </c>
      <c r="H215" s="17" t="s">
        <v>1030</v>
      </c>
      <c r="I215" s="18" t="s">
        <v>1031</v>
      </c>
    </row>
    <row r="216" spans="1:9" ht="15">
      <c r="A216" s="16" t="s">
        <v>35</v>
      </c>
      <c r="B216" s="17" t="s">
        <v>1032</v>
      </c>
      <c r="C216" s="17" t="s">
        <v>1033</v>
      </c>
      <c r="D216" s="17"/>
      <c r="E216" s="17" t="s">
        <v>38</v>
      </c>
      <c r="F216" s="17" t="s">
        <v>1034</v>
      </c>
      <c r="G216" s="17" t="s">
        <v>1035</v>
      </c>
      <c r="H216" s="17" t="s">
        <v>1036</v>
      </c>
      <c r="I216" s="18" t="s">
        <v>1037</v>
      </c>
    </row>
    <row r="217" spans="1:9" ht="15">
      <c r="A217" s="16" t="s">
        <v>35</v>
      </c>
      <c r="B217" s="17" t="s">
        <v>1038</v>
      </c>
      <c r="C217" s="17" t="s">
        <v>1039</v>
      </c>
      <c r="D217" s="17"/>
      <c r="E217" s="17" t="s">
        <v>38</v>
      </c>
      <c r="F217" s="17" t="s">
        <v>1040</v>
      </c>
      <c r="G217" s="17" t="s">
        <v>1041</v>
      </c>
      <c r="H217" s="17" t="s">
        <v>1042</v>
      </c>
      <c r="I217" s="18" t="s">
        <v>1043</v>
      </c>
    </row>
    <row r="218" spans="1:9" ht="15">
      <c r="A218" s="16" t="s">
        <v>35</v>
      </c>
      <c r="B218" s="17" t="s">
        <v>1044</v>
      </c>
      <c r="C218" s="17" t="s">
        <v>1045</v>
      </c>
      <c r="D218" s="17"/>
      <c r="E218" s="17" t="s">
        <v>38</v>
      </c>
      <c r="F218" s="17" t="s">
        <v>1046</v>
      </c>
      <c r="G218" s="17" t="s">
        <v>1047</v>
      </c>
      <c r="H218" s="17" t="s">
        <v>1048</v>
      </c>
      <c r="I218" s="18" t="s">
        <v>1049</v>
      </c>
    </row>
    <row r="219" spans="1:9" ht="15">
      <c r="A219" s="16" t="s">
        <v>35</v>
      </c>
      <c r="B219" s="17" t="s">
        <v>1050</v>
      </c>
      <c r="C219" s="17" t="s">
        <v>1051</v>
      </c>
      <c r="D219" s="17"/>
      <c r="E219" s="17" t="s">
        <v>38</v>
      </c>
      <c r="F219" s="17" t="s">
        <v>1052</v>
      </c>
      <c r="G219" s="17" t="s">
        <v>1053</v>
      </c>
      <c r="H219" s="17" t="s">
        <v>1054</v>
      </c>
      <c r="I219" s="18" t="s">
        <v>1055</v>
      </c>
    </row>
    <row r="220" spans="1:9" ht="15">
      <c r="A220" s="16" t="s">
        <v>35</v>
      </c>
      <c r="B220" s="17" t="s">
        <v>1056</v>
      </c>
      <c r="C220" s="17" t="s">
        <v>1057</v>
      </c>
      <c r="D220" s="17"/>
      <c r="E220" s="17" t="s">
        <v>38</v>
      </c>
      <c r="F220" s="17" t="s">
        <v>11</v>
      </c>
      <c r="G220" s="17" t="s">
        <v>1058</v>
      </c>
      <c r="H220" s="17" t="s">
        <v>1059</v>
      </c>
      <c r="I220" s="18" t="s">
        <v>1060</v>
      </c>
    </row>
    <row r="221" spans="1:9" ht="15">
      <c r="A221" s="16" t="s">
        <v>35</v>
      </c>
      <c r="B221" s="17" t="s">
        <v>1061</v>
      </c>
      <c r="C221" s="17" t="s">
        <v>1062</v>
      </c>
      <c r="D221" s="17"/>
      <c r="E221" s="17" t="s">
        <v>38</v>
      </c>
      <c r="F221" s="17" t="s">
        <v>1063</v>
      </c>
      <c r="G221" s="17" t="s">
        <v>1064</v>
      </c>
      <c r="H221" s="17" t="s">
        <v>1065</v>
      </c>
      <c r="I221" s="18" t="s">
        <v>1066</v>
      </c>
    </row>
    <row r="222" spans="1:9" ht="15">
      <c r="A222" s="16" t="s">
        <v>35</v>
      </c>
      <c r="B222" s="17" t="s">
        <v>1067</v>
      </c>
      <c r="C222" s="17" t="s">
        <v>1068</v>
      </c>
      <c r="D222" s="17"/>
      <c r="E222" s="17" t="s">
        <v>116</v>
      </c>
      <c r="F222" s="17" t="s">
        <v>621</v>
      </c>
      <c r="G222" s="17" t="s">
        <v>691</v>
      </c>
      <c r="H222" s="17" t="s">
        <v>21</v>
      </c>
      <c r="I222" s="18" t="s">
        <v>1069</v>
      </c>
    </row>
    <row r="223" spans="1:9" ht="15">
      <c r="A223" s="16" t="s">
        <v>35</v>
      </c>
      <c r="B223" s="17" t="s">
        <v>1070</v>
      </c>
      <c r="C223" s="17" t="s">
        <v>1071</v>
      </c>
      <c r="D223" s="17"/>
      <c r="E223" s="17" t="s">
        <v>116</v>
      </c>
      <c r="F223" s="17" t="s">
        <v>621</v>
      </c>
      <c r="G223" s="17" t="s">
        <v>691</v>
      </c>
      <c r="H223" s="17" t="s">
        <v>21</v>
      </c>
      <c r="I223" s="18" t="s">
        <v>1072</v>
      </c>
    </row>
    <row r="224" spans="1:9" ht="15">
      <c r="A224" s="16" t="s">
        <v>35</v>
      </c>
      <c r="B224" s="17" t="s">
        <v>1073</v>
      </c>
      <c r="C224" s="17" t="s">
        <v>1074</v>
      </c>
      <c r="D224" s="17"/>
      <c r="E224" s="17" t="s">
        <v>116</v>
      </c>
      <c r="F224" s="17" t="s">
        <v>621</v>
      </c>
      <c r="G224" s="17" t="s">
        <v>908</v>
      </c>
      <c r="H224" s="17" t="s">
        <v>1075</v>
      </c>
      <c r="I224" s="18" t="s">
        <v>1076</v>
      </c>
    </row>
    <row r="225" spans="1:9" ht="15">
      <c r="A225" s="16" t="s">
        <v>35</v>
      </c>
      <c r="B225" s="17" t="s">
        <v>1077</v>
      </c>
      <c r="C225" s="17" t="s">
        <v>1078</v>
      </c>
      <c r="D225" s="17"/>
      <c r="E225" s="17" t="s">
        <v>116</v>
      </c>
      <c r="F225" s="17" t="s">
        <v>621</v>
      </c>
      <c r="G225" s="17" t="s">
        <v>691</v>
      </c>
      <c r="H225" s="17" t="s">
        <v>1079</v>
      </c>
      <c r="I225" s="18" t="s">
        <v>1080</v>
      </c>
    </row>
    <row r="226" spans="1:9" ht="15">
      <c r="A226" s="16" t="s">
        <v>35</v>
      </c>
      <c r="B226" s="17" t="s">
        <v>1081</v>
      </c>
      <c r="C226" s="17" t="s">
        <v>1082</v>
      </c>
      <c r="D226" s="17"/>
      <c r="E226" s="17" t="s">
        <v>116</v>
      </c>
      <c r="F226" s="17" t="s">
        <v>621</v>
      </c>
      <c r="G226" s="17" t="s">
        <v>691</v>
      </c>
      <c r="H226" s="17" t="s">
        <v>1083</v>
      </c>
      <c r="I226" s="18" t="s">
        <v>1084</v>
      </c>
    </row>
    <row r="227" spans="1:9" ht="15">
      <c r="A227" s="16" t="s">
        <v>35</v>
      </c>
      <c r="B227" s="17" t="s">
        <v>1085</v>
      </c>
      <c r="C227" s="17" t="s">
        <v>1086</v>
      </c>
      <c r="D227" s="17"/>
      <c r="E227" s="17" t="s">
        <v>116</v>
      </c>
      <c r="F227" s="17" t="s">
        <v>621</v>
      </c>
      <c r="G227" s="17" t="s">
        <v>691</v>
      </c>
      <c r="H227" s="17" t="s">
        <v>1087</v>
      </c>
      <c r="I227" s="18" t="s">
        <v>1088</v>
      </c>
    </row>
    <row r="228" spans="1:9" ht="15">
      <c r="A228" s="16" t="s">
        <v>35</v>
      </c>
      <c r="B228" s="17" t="s">
        <v>1089</v>
      </c>
      <c r="C228" s="17" t="s">
        <v>1090</v>
      </c>
      <c r="D228" s="17"/>
      <c r="E228" s="17" t="s">
        <v>116</v>
      </c>
      <c r="F228" s="17" t="s">
        <v>621</v>
      </c>
      <c r="G228" s="17" t="s">
        <v>691</v>
      </c>
      <c r="H228" s="17" t="s">
        <v>1091</v>
      </c>
      <c r="I228" s="18" t="s">
        <v>1092</v>
      </c>
    </row>
    <row r="229" spans="1:9" ht="15">
      <c r="A229" s="16" t="s">
        <v>35</v>
      </c>
      <c r="B229" s="17" t="s">
        <v>1093</v>
      </c>
      <c r="C229" s="17" t="s">
        <v>1094</v>
      </c>
      <c r="D229" s="17"/>
      <c r="E229" s="17" t="s">
        <v>12</v>
      </c>
      <c r="F229" s="17" t="s">
        <v>1095</v>
      </c>
      <c r="G229" s="17" t="s">
        <v>1096</v>
      </c>
      <c r="H229" s="17" t="s">
        <v>1097</v>
      </c>
      <c r="I229" s="18" t="s">
        <v>1098</v>
      </c>
    </row>
    <row r="230" spans="1:9" ht="15">
      <c r="A230" s="16" t="s">
        <v>35</v>
      </c>
      <c r="B230" s="17" t="s">
        <v>1099</v>
      </c>
      <c r="C230" s="17" t="s">
        <v>1100</v>
      </c>
      <c r="D230" s="17"/>
      <c r="E230" s="17" t="s">
        <v>1101</v>
      </c>
      <c r="F230" s="17" t="s">
        <v>11</v>
      </c>
      <c r="G230" s="17" t="s">
        <v>1102</v>
      </c>
      <c r="H230" s="17" t="s">
        <v>1103</v>
      </c>
      <c r="I230" s="18" t="s">
        <v>1104</v>
      </c>
    </row>
    <row r="231" spans="1:9" ht="15">
      <c r="A231" s="16" t="s">
        <v>35</v>
      </c>
      <c r="B231" s="17" t="s">
        <v>1105</v>
      </c>
      <c r="C231" s="17" t="s">
        <v>1106</v>
      </c>
      <c r="D231" s="17"/>
      <c r="E231" s="17" t="s">
        <v>38</v>
      </c>
      <c r="F231" s="17" t="s">
        <v>355</v>
      </c>
      <c r="G231" s="17" t="s">
        <v>1107</v>
      </c>
      <c r="H231" s="17" t="s">
        <v>1108</v>
      </c>
      <c r="I231" s="18" t="s">
        <v>1109</v>
      </c>
    </row>
    <row r="232" spans="1:9" ht="15">
      <c r="A232" s="16" t="s">
        <v>35</v>
      </c>
      <c r="B232" s="17" t="s">
        <v>1110</v>
      </c>
      <c r="C232" s="17" t="s">
        <v>1111</v>
      </c>
      <c r="D232" s="17"/>
      <c r="E232" s="17" t="s">
        <v>38</v>
      </c>
      <c r="F232" s="17" t="s">
        <v>39</v>
      </c>
      <c r="G232" s="17" t="s">
        <v>1112</v>
      </c>
      <c r="H232" s="17" t="s">
        <v>1113</v>
      </c>
      <c r="I232" s="18" t="s">
        <v>1114</v>
      </c>
    </row>
    <row r="233" spans="1:9" ht="15">
      <c r="A233" s="16" t="s">
        <v>35</v>
      </c>
      <c r="B233" s="17" t="s">
        <v>1115</v>
      </c>
      <c r="C233" s="17" t="s">
        <v>1116</v>
      </c>
      <c r="D233" s="17"/>
      <c r="E233" s="17" t="s">
        <v>38</v>
      </c>
      <c r="F233" s="17" t="s">
        <v>39</v>
      </c>
      <c r="G233" s="17" t="s">
        <v>1112</v>
      </c>
      <c r="H233" s="17" t="s">
        <v>1117</v>
      </c>
      <c r="I233" s="18" t="s">
        <v>1118</v>
      </c>
    </row>
    <row r="234" spans="1:9" ht="15">
      <c r="A234" s="16" t="s">
        <v>35</v>
      </c>
      <c r="B234" s="17" t="s">
        <v>1119</v>
      </c>
      <c r="C234" s="17" t="s">
        <v>1120</v>
      </c>
      <c r="D234" s="17"/>
      <c r="E234" s="17" t="s">
        <v>38</v>
      </c>
      <c r="F234" s="17" t="s">
        <v>1121</v>
      </c>
      <c r="G234" s="17" t="s">
        <v>1122</v>
      </c>
      <c r="H234" s="17" t="s">
        <v>1123</v>
      </c>
      <c r="I234" s="18" t="s">
        <v>1124</v>
      </c>
    </row>
    <row r="235" spans="1:9" ht="15">
      <c r="A235" s="16" t="s">
        <v>35</v>
      </c>
      <c r="B235" s="17" t="s">
        <v>1125</v>
      </c>
      <c r="C235" s="17" t="s">
        <v>1126</v>
      </c>
      <c r="D235" s="17"/>
      <c r="E235" s="17" t="s">
        <v>38</v>
      </c>
      <c r="F235" s="17" t="s">
        <v>39</v>
      </c>
      <c r="G235" s="17" t="s">
        <v>1112</v>
      </c>
      <c r="H235" s="17" t="s">
        <v>1127</v>
      </c>
      <c r="I235" s="18" t="s">
        <v>1128</v>
      </c>
    </row>
    <row r="236" spans="1:9" ht="15">
      <c r="A236" s="16" t="s">
        <v>35</v>
      </c>
      <c r="B236" s="17" t="s">
        <v>1129</v>
      </c>
      <c r="C236" s="17" t="s">
        <v>1130</v>
      </c>
      <c r="D236" s="17"/>
      <c r="E236" s="17" t="s">
        <v>38</v>
      </c>
      <c r="F236" s="17" t="s">
        <v>1131</v>
      </c>
      <c r="G236" s="17" t="s">
        <v>1132</v>
      </c>
      <c r="H236" s="17" t="s">
        <v>1133</v>
      </c>
      <c r="I236" s="18" t="s">
        <v>1134</v>
      </c>
    </row>
    <row r="237" spans="1:9" ht="15">
      <c r="A237" s="16" t="s">
        <v>35</v>
      </c>
      <c r="B237" s="17" t="s">
        <v>1135</v>
      </c>
      <c r="C237" s="17" t="s">
        <v>1136</v>
      </c>
      <c r="D237" s="17"/>
      <c r="E237" s="17" t="s">
        <v>38</v>
      </c>
      <c r="F237" s="17" t="s">
        <v>39</v>
      </c>
      <c r="G237" s="17" t="s">
        <v>1112</v>
      </c>
      <c r="H237" s="17" t="s">
        <v>1137</v>
      </c>
      <c r="I237" s="18" t="s">
        <v>1138</v>
      </c>
    </row>
    <row r="238" spans="1:9" ht="15">
      <c r="A238" s="16" t="s">
        <v>35</v>
      </c>
      <c r="B238" s="17" t="s">
        <v>1139</v>
      </c>
      <c r="C238" s="17" t="s">
        <v>1140</v>
      </c>
      <c r="D238" s="17"/>
      <c r="E238" s="17" t="s">
        <v>38</v>
      </c>
      <c r="F238" s="17" t="s">
        <v>568</v>
      </c>
      <c r="G238" s="17" t="s">
        <v>667</v>
      </c>
      <c r="H238" s="17" t="s">
        <v>1141</v>
      </c>
      <c r="I238" s="18" t="s">
        <v>1142</v>
      </c>
    </row>
    <row r="239" spans="1:9" ht="15">
      <c r="A239" s="16" t="s">
        <v>35</v>
      </c>
      <c r="B239" s="17" t="s">
        <v>1143</v>
      </c>
      <c r="C239" s="17" t="s">
        <v>1144</v>
      </c>
      <c r="D239" s="17"/>
      <c r="E239" s="17" t="s">
        <v>38</v>
      </c>
      <c r="F239" s="17" t="s">
        <v>568</v>
      </c>
      <c r="G239" s="17" t="s">
        <v>667</v>
      </c>
      <c r="H239" s="17" t="s">
        <v>1145</v>
      </c>
      <c r="I239" s="18" t="s">
        <v>1146</v>
      </c>
    </row>
    <row r="240" spans="1:9" ht="15">
      <c r="A240" s="16" t="s">
        <v>35</v>
      </c>
      <c r="B240" s="17" t="s">
        <v>1147</v>
      </c>
      <c r="C240" s="17" t="s">
        <v>1148</v>
      </c>
      <c r="D240" s="17"/>
      <c r="E240" s="17" t="s">
        <v>38</v>
      </c>
      <c r="F240" s="17" t="s">
        <v>1149</v>
      </c>
      <c r="G240" s="17" t="s">
        <v>1150</v>
      </c>
      <c r="H240" s="17" t="s">
        <v>1151</v>
      </c>
      <c r="I240" s="18" t="s">
        <v>1152</v>
      </c>
    </row>
    <row r="241" spans="1:9" ht="15">
      <c r="A241" s="16" t="s">
        <v>35</v>
      </c>
      <c r="B241" s="17" t="s">
        <v>1153</v>
      </c>
      <c r="C241" s="17" t="s">
        <v>1154</v>
      </c>
      <c r="D241" s="17"/>
      <c r="E241" s="17" t="s">
        <v>38</v>
      </c>
      <c r="F241" s="17" t="s">
        <v>1155</v>
      </c>
      <c r="G241" s="17" t="s">
        <v>1156</v>
      </c>
      <c r="H241" s="17" t="s">
        <v>1157</v>
      </c>
      <c r="I241" s="18" t="s">
        <v>1158</v>
      </c>
    </row>
    <row r="242" spans="1:9" ht="15">
      <c r="A242" s="16" t="s">
        <v>35</v>
      </c>
      <c r="B242" s="17" t="s">
        <v>1159</v>
      </c>
      <c r="C242" s="17" t="s">
        <v>1160</v>
      </c>
      <c r="D242" s="17"/>
      <c r="E242" s="17" t="s">
        <v>38</v>
      </c>
      <c r="F242" s="17" t="s">
        <v>441</v>
      </c>
      <c r="G242" s="17" t="s">
        <v>1161</v>
      </c>
      <c r="H242" s="17" t="s">
        <v>1162</v>
      </c>
      <c r="I242" s="18" t="s">
        <v>1163</v>
      </c>
    </row>
    <row r="243" spans="1:9" ht="15">
      <c r="A243" s="16" t="s">
        <v>35</v>
      </c>
      <c r="B243" s="17" t="s">
        <v>1164</v>
      </c>
      <c r="C243" s="17" t="s">
        <v>1165</v>
      </c>
      <c r="D243" s="17"/>
      <c r="E243" s="17" t="s">
        <v>116</v>
      </c>
      <c r="F243" s="17" t="s">
        <v>11</v>
      </c>
      <c r="G243" s="17" t="s">
        <v>1166</v>
      </c>
      <c r="H243" s="17" t="s">
        <v>1167</v>
      </c>
      <c r="I243" s="18" t="s">
        <v>1168</v>
      </c>
    </row>
    <row r="244" spans="1:9" ht="15">
      <c r="A244" s="16" t="s">
        <v>35</v>
      </c>
      <c r="B244" s="17" t="s">
        <v>1169</v>
      </c>
      <c r="C244" s="17" t="s">
        <v>1170</v>
      </c>
      <c r="D244" s="17"/>
      <c r="E244" s="17" t="s">
        <v>38</v>
      </c>
      <c r="F244" s="17" t="s">
        <v>1171</v>
      </c>
      <c r="G244" s="17" t="s">
        <v>1172</v>
      </c>
      <c r="H244" s="17" t="s">
        <v>1173</v>
      </c>
      <c r="I244" s="18" t="s">
        <v>1174</v>
      </c>
    </row>
    <row r="245" spans="1:9" ht="15">
      <c r="A245" s="16" t="s">
        <v>35</v>
      </c>
      <c r="B245" s="17" t="s">
        <v>1175</v>
      </c>
      <c r="C245" s="17" t="s">
        <v>1176</v>
      </c>
      <c r="D245" s="17"/>
      <c r="E245" s="17" t="s">
        <v>38</v>
      </c>
      <c r="F245" s="17" t="s">
        <v>39</v>
      </c>
      <c r="G245" s="17" t="s">
        <v>54</v>
      </c>
      <c r="H245" s="17" t="s">
        <v>1177</v>
      </c>
      <c r="I245" s="18" t="s">
        <v>1178</v>
      </c>
    </row>
    <row r="246" spans="1:9" ht="15">
      <c r="A246" s="16" t="s">
        <v>35</v>
      </c>
      <c r="B246" s="17" t="s">
        <v>1179</v>
      </c>
      <c r="C246" s="17" t="s">
        <v>1180</v>
      </c>
      <c r="D246" s="17"/>
      <c r="E246" s="17" t="s">
        <v>38</v>
      </c>
      <c r="F246" s="17" t="s">
        <v>39</v>
      </c>
      <c r="G246" s="17" t="s">
        <v>54</v>
      </c>
      <c r="H246" s="17" t="s">
        <v>1181</v>
      </c>
      <c r="I246" s="18" t="s">
        <v>1182</v>
      </c>
    </row>
    <row r="247" spans="1:9" ht="15">
      <c r="A247" s="16" t="s">
        <v>35</v>
      </c>
      <c r="B247" s="17" t="s">
        <v>1183</v>
      </c>
      <c r="C247" s="17" t="s">
        <v>1184</v>
      </c>
      <c r="D247" s="17"/>
      <c r="E247" s="17" t="s">
        <v>38</v>
      </c>
      <c r="F247" s="17" t="s">
        <v>11</v>
      </c>
      <c r="G247" s="17" t="s">
        <v>54</v>
      </c>
      <c r="H247" s="17" t="s">
        <v>1185</v>
      </c>
      <c r="I247" s="18" t="s">
        <v>1186</v>
      </c>
    </row>
    <row r="248" spans="1:9" ht="15">
      <c r="A248" s="16" t="s">
        <v>35</v>
      </c>
      <c r="B248" s="17" t="s">
        <v>1187</v>
      </c>
      <c r="C248" s="17" t="s">
        <v>1188</v>
      </c>
      <c r="D248" s="17"/>
      <c r="E248" s="17" t="s">
        <v>38</v>
      </c>
      <c r="F248" s="17" t="s">
        <v>39</v>
      </c>
      <c r="G248" s="17" t="s">
        <v>54</v>
      </c>
      <c r="H248" s="17" t="s">
        <v>1189</v>
      </c>
      <c r="I248" s="18" t="s">
        <v>1190</v>
      </c>
    </row>
    <row r="249" spans="1:9" ht="15">
      <c r="A249" s="16" t="s">
        <v>35</v>
      </c>
      <c r="B249" s="17" t="s">
        <v>1191</v>
      </c>
      <c r="C249" s="17" t="s">
        <v>1192</v>
      </c>
      <c r="D249" s="17"/>
      <c r="E249" s="17" t="s">
        <v>38</v>
      </c>
      <c r="F249" s="17" t="s">
        <v>39</v>
      </c>
      <c r="G249" s="17" t="s">
        <v>54</v>
      </c>
      <c r="H249" s="17" t="s">
        <v>1193</v>
      </c>
      <c r="I249" s="18" t="s">
        <v>1194</v>
      </c>
    </row>
    <row r="250" spans="1:9" ht="15">
      <c r="A250" s="16" t="s">
        <v>35</v>
      </c>
      <c r="B250" s="17" t="s">
        <v>1195</v>
      </c>
      <c r="C250" s="17" t="s">
        <v>1196</v>
      </c>
      <c r="D250" s="17"/>
      <c r="E250" s="17" t="s">
        <v>38</v>
      </c>
      <c r="F250" s="17" t="s">
        <v>1197</v>
      </c>
      <c r="G250" s="17" t="s">
        <v>1198</v>
      </c>
      <c r="H250" s="17" t="s">
        <v>225</v>
      </c>
      <c r="I250" s="18" t="s">
        <v>226</v>
      </c>
    </row>
    <row r="251" spans="1:9" ht="15">
      <c r="A251" s="16" t="s">
        <v>35</v>
      </c>
      <c r="B251" s="17" t="s">
        <v>1199</v>
      </c>
      <c r="C251" s="17" t="s">
        <v>1200</v>
      </c>
      <c r="D251" s="17"/>
      <c r="E251" s="17" t="s">
        <v>38</v>
      </c>
      <c r="F251" s="17" t="s">
        <v>11</v>
      </c>
      <c r="G251" s="17" t="s">
        <v>1201</v>
      </c>
      <c r="H251" s="17" t="s">
        <v>1202</v>
      </c>
      <c r="I251" s="18" t="s">
        <v>1203</v>
      </c>
    </row>
    <row r="252" spans="1:9" ht="15">
      <c r="A252" s="16" t="s">
        <v>35</v>
      </c>
      <c r="B252" s="17" t="s">
        <v>1204</v>
      </c>
      <c r="C252" s="17" t="s">
        <v>1205</v>
      </c>
      <c r="D252" s="17"/>
      <c r="E252" s="17" t="s">
        <v>38</v>
      </c>
      <c r="F252" s="17" t="s">
        <v>39</v>
      </c>
      <c r="G252" s="17" t="s">
        <v>54</v>
      </c>
      <c r="H252" s="17" t="s">
        <v>1206</v>
      </c>
      <c r="I252" s="18" t="s">
        <v>1207</v>
      </c>
    </row>
    <row r="253" spans="1:9" ht="15">
      <c r="A253" s="16" t="s">
        <v>35</v>
      </c>
      <c r="B253" s="17" t="s">
        <v>1208</v>
      </c>
      <c r="C253" s="17" t="s">
        <v>1209</v>
      </c>
      <c r="D253" s="17"/>
      <c r="E253" s="17" t="s">
        <v>116</v>
      </c>
      <c r="F253" s="17" t="s">
        <v>621</v>
      </c>
      <c r="G253" s="17" t="s">
        <v>691</v>
      </c>
      <c r="H253" s="17" t="s">
        <v>1210</v>
      </c>
      <c r="I253" s="18" t="s">
        <v>1211</v>
      </c>
    </row>
    <row r="254" spans="1:9" ht="15">
      <c r="A254" s="16" t="s">
        <v>35</v>
      </c>
      <c r="B254" s="17" t="s">
        <v>1212</v>
      </c>
      <c r="C254" s="17" t="s">
        <v>1213</v>
      </c>
      <c r="D254" s="17"/>
      <c r="E254" s="17" t="s">
        <v>116</v>
      </c>
      <c r="F254" s="17" t="s">
        <v>621</v>
      </c>
      <c r="G254" s="17" t="s">
        <v>691</v>
      </c>
      <c r="H254" s="17" t="s">
        <v>1214</v>
      </c>
      <c r="I254" s="18" t="s">
        <v>1215</v>
      </c>
    </row>
    <row r="255" spans="1:9" ht="15">
      <c r="A255" s="16" t="s">
        <v>35</v>
      </c>
      <c r="B255" s="17" t="s">
        <v>1216</v>
      </c>
      <c r="C255" s="17" t="s">
        <v>1217</v>
      </c>
      <c r="D255" s="17"/>
      <c r="E255" s="17" t="s">
        <v>116</v>
      </c>
      <c r="F255" s="17" t="s">
        <v>621</v>
      </c>
      <c r="G255" s="17" t="s">
        <v>691</v>
      </c>
      <c r="H255" s="17" t="s">
        <v>1218</v>
      </c>
      <c r="I255" s="18" t="s">
        <v>1219</v>
      </c>
    </row>
    <row r="256" spans="1:9" ht="15">
      <c r="A256" s="16" t="s">
        <v>35</v>
      </c>
      <c r="B256" s="17" t="s">
        <v>1220</v>
      </c>
      <c r="C256" s="17" t="s">
        <v>1221</v>
      </c>
      <c r="D256" s="17"/>
      <c r="E256" s="17" t="s">
        <v>116</v>
      </c>
      <c r="F256" s="17" t="s">
        <v>621</v>
      </c>
      <c r="G256" s="17" t="s">
        <v>691</v>
      </c>
      <c r="H256" s="17" t="s">
        <v>1222</v>
      </c>
      <c r="I256" s="18" t="s">
        <v>1223</v>
      </c>
    </row>
    <row r="257" spans="1:9" ht="15">
      <c r="A257" s="16" t="s">
        <v>35</v>
      </c>
      <c r="B257" s="17" t="s">
        <v>1224</v>
      </c>
      <c r="C257" s="17" t="s">
        <v>1225</v>
      </c>
      <c r="D257" s="17"/>
      <c r="E257" s="17" t="s">
        <v>116</v>
      </c>
      <c r="F257" s="17" t="s">
        <v>621</v>
      </c>
      <c r="G257" s="17" t="s">
        <v>691</v>
      </c>
      <c r="H257" s="17" t="s">
        <v>1226</v>
      </c>
      <c r="I257" s="18" t="s">
        <v>1227</v>
      </c>
    </row>
    <row r="258" spans="1:9" ht="15">
      <c r="A258" s="16" t="s">
        <v>35</v>
      </c>
      <c r="B258" s="17" t="s">
        <v>1228</v>
      </c>
      <c r="C258" s="17" t="s">
        <v>1229</v>
      </c>
      <c r="D258" s="17"/>
      <c r="E258" s="17" t="s">
        <v>116</v>
      </c>
      <c r="F258" s="17" t="s">
        <v>621</v>
      </c>
      <c r="G258" s="17" t="s">
        <v>1166</v>
      </c>
      <c r="H258" s="17" t="s">
        <v>1167</v>
      </c>
      <c r="I258" s="18" t="s">
        <v>1168</v>
      </c>
    </row>
    <row r="259" spans="1:9" ht="15">
      <c r="A259" s="16" t="s">
        <v>35</v>
      </c>
      <c r="B259" s="17" t="s">
        <v>1230</v>
      </c>
      <c r="C259" s="17" t="s">
        <v>1231</v>
      </c>
      <c r="D259" s="17"/>
      <c r="E259" s="17" t="s">
        <v>116</v>
      </c>
      <c r="F259" s="17" t="s">
        <v>621</v>
      </c>
      <c r="G259" s="17" t="s">
        <v>691</v>
      </c>
      <c r="H259" s="17" t="s">
        <v>1232</v>
      </c>
      <c r="I259" s="18" t="s">
        <v>1233</v>
      </c>
    </row>
    <row r="260" spans="1:9" ht="15">
      <c r="A260" s="16" t="s">
        <v>35</v>
      </c>
      <c r="B260" s="17" t="s">
        <v>1234</v>
      </c>
      <c r="C260" s="17" t="s">
        <v>1235</v>
      </c>
      <c r="D260" s="17"/>
      <c r="E260" s="17" t="s">
        <v>12</v>
      </c>
      <c r="F260" s="17" t="s">
        <v>11</v>
      </c>
      <c r="G260" s="17" t="s">
        <v>17</v>
      </c>
      <c r="H260" s="17" t="s">
        <v>1236</v>
      </c>
      <c r="I260" s="18" t="s">
        <v>1237</v>
      </c>
    </row>
    <row r="261" spans="1:9" ht="15">
      <c r="A261" s="16" t="s">
        <v>35</v>
      </c>
      <c r="B261" s="17" t="s">
        <v>1238</v>
      </c>
      <c r="C261" s="17" t="s">
        <v>1239</v>
      </c>
      <c r="D261" s="17"/>
      <c r="E261" s="17" t="s">
        <v>12</v>
      </c>
      <c r="F261" s="17" t="s">
        <v>137</v>
      </c>
      <c r="G261" s="17" t="s">
        <v>414</v>
      </c>
      <c r="H261" s="17" t="s">
        <v>1240</v>
      </c>
      <c r="I261" s="18" t="s">
        <v>1241</v>
      </c>
    </row>
    <row r="262" spans="1:9" ht="15">
      <c r="A262" s="16" t="s">
        <v>35</v>
      </c>
      <c r="B262" s="17" t="s">
        <v>1242</v>
      </c>
      <c r="C262" s="17" t="s">
        <v>1243</v>
      </c>
      <c r="D262" s="17"/>
      <c r="E262" s="17" t="s">
        <v>12</v>
      </c>
      <c r="F262" s="17" t="s">
        <v>161</v>
      </c>
      <c r="G262" s="17" t="s">
        <v>1244</v>
      </c>
      <c r="H262" s="17" t="s">
        <v>1245</v>
      </c>
      <c r="I262" s="18" t="s">
        <v>1246</v>
      </c>
    </row>
    <row r="263" spans="1:9" ht="15">
      <c r="A263" s="16" t="s">
        <v>35</v>
      </c>
      <c r="B263" s="17" t="s">
        <v>1247</v>
      </c>
      <c r="C263" s="17" t="s">
        <v>1248</v>
      </c>
      <c r="D263" s="17"/>
      <c r="E263" s="17" t="s">
        <v>12</v>
      </c>
      <c r="F263" s="17" t="s">
        <v>498</v>
      </c>
      <c r="G263" s="17" t="s">
        <v>1249</v>
      </c>
      <c r="H263" s="17" t="s">
        <v>1250</v>
      </c>
      <c r="I263" s="18" t="s">
        <v>1251</v>
      </c>
    </row>
    <row r="264" spans="1:9" ht="15">
      <c r="A264" s="16" t="s">
        <v>35</v>
      </c>
      <c r="B264" s="17" t="s">
        <v>1252</v>
      </c>
      <c r="C264" s="17" t="s">
        <v>1253</v>
      </c>
      <c r="D264" s="17"/>
      <c r="E264" s="17" t="s">
        <v>12</v>
      </c>
      <c r="F264" s="17" t="s">
        <v>451</v>
      </c>
      <c r="G264" s="17" t="s">
        <v>487</v>
      </c>
      <c r="H264" s="17" t="s">
        <v>1254</v>
      </c>
      <c r="I264" s="18" t="s">
        <v>1255</v>
      </c>
    </row>
    <row r="265" spans="1:9" ht="15">
      <c r="A265" s="16" t="s">
        <v>35</v>
      </c>
      <c r="B265" s="17" t="s">
        <v>1256</v>
      </c>
      <c r="C265" s="17" t="s">
        <v>1257</v>
      </c>
      <c r="D265" s="17"/>
      <c r="E265" s="17" t="s">
        <v>12</v>
      </c>
      <c r="F265" s="17" t="s">
        <v>39</v>
      </c>
      <c r="G265" s="17" t="s">
        <v>54</v>
      </c>
      <c r="H265" s="17" t="s">
        <v>1258</v>
      </c>
      <c r="I265" s="18" t="s">
        <v>1259</v>
      </c>
    </row>
    <row r="266" spans="1:9" ht="15">
      <c r="A266" s="16" t="s">
        <v>35</v>
      </c>
      <c r="B266" s="17" t="s">
        <v>1260</v>
      </c>
      <c r="C266" s="17" t="s">
        <v>1261</v>
      </c>
      <c r="D266" s="17"/>
      <c r="E266" s="17" t="s">
        <v>12</v>
      </c>
      <c r="F266" s="17" t="s">
        <v>39</v>
      </c>
      <c r="G266" s="17" t="s">
        <v>54</v>
      </c>
      <c r="H266" s="17" t="s">
        <v>1262</v>
      </c>
      <c r="I266" s="18" t="s">
        <v>1263</v>
      </c>
    </row>
    <row r="267" spans="1:9" ht="15">
      <c r="A267" s="16" t="s">
        <v>35</v>
      </c>
      <c r="B267" s="17" t="s">
        <v>1264</v>
      </c>
      <c r="C267" s="17" t="s">
        <v>1265</v>
      </c>
      <c r="D267" s="17"/>
      <c r="E267" s="17" t="s">
        <v>12</v>
      </c>
      <c r="F267" s="17" t="s">
        <v>451</v>
      </c>
      <c r="G267" s="17" t="s">
        <v>487</v>
      </c>
      <c r="H267" s="17" t="s">
        <v>1266</v>
      </c>
      <c r="I267" s="18" t="s">
        <v>1267</v>
      </c>
    </row>
    <row r="268" spans="1:9" ht="15">
      <c r="A268" s="16" t="s">
        <v>35</v>
      </c>
      <c r="B268" s="17" t="s">
        <v>1268</v>
      </c>
      <c r="C268" s="17" t="s">
        <v>1269</v>
      </c>
      <c r="D268" s="17"/>
      <c r="E268" s="17" t="s">
        <v>38</v>
      </c>
      <c r="F268" s="17" t="s">
        <v>1270</v>
      </c>
      <c r="G268" s="17" t="s">
        <v>1271</v>
      </c>
      <c r="H268" s="17" t="s">
        <v>1272</v>
      </c>
      <c r="I268" s="18" t="s">
        <v>1273</v>
      </c>
    </row>
    <row r="269" spans="1:9" ht="15">
      <c r="A269" s="16" t="s">
        <v>35</v>
      </c>
      <c r="B269" s="17" t="s">
        <v>1274</v>
      </c>
      <c r="C269" s="17" t="s">
        <v>1275</v>
      </c>
      <c r="D269" s="17"/>
      <c r="E269" s="17" t="s">
        <v>38</v>
      </c>
      <c r="F269" s="17" t="s">
        <v>39</v>
      </c>
      <c r="G269" s="17" t="s">
        <v>54</v>
      </c>
      <c r="H269" s="17" t="s">
        <v>1276</v>
      </c>
      <c r="I269" s="18" t="s">
        <v>1277</v>
      </c>
    </row>
    <row r="270" spans="1:9" ht="15">
      <c r="A270" s="16" t="s">
        <v>35</v>
      </c>
      <c r="B270" s="17" t="s">
        <v>1278</v>
      </c>
      <c r="C270" s="17" t="s">
        <v>1279</v>
      </c>
      <c r="D270" s="17"/>
      <c r="E270" s="17" t="s">
        <v>38</v>
      </c>
      <c r="F270" s="17" t="s">
        <v>1280</v>
      </c>
      <c r="G270" s="17" t="s">
        <v>1281</v>
      </c>
      <c r="H270" s="17" t="s">
        <v>1282</v>
      </c>
      <c r="I270" s="18" t="s">
        <v>1283</v>
      </c>
    </row>
    <row r="271" spans="1:9" ht="15">
      <c r="A271" s="16" t="s">
        <v>35</v>
      </c>
      <c r="B271" s="17" t="s">
        <v>1284</v>
      </c>
      <c r="C271" s="17" t="s">
        <v>1285</v>
      </c>
      <c r="D271" s="17"/>
      <c r="E271" s="17" t="s">
        <v>38</v>
      </c>
      <c r="F271" s="17" t="s">
        <v>1286</v>
      </c>
      <c r="G271" s="17" t="s">
        <v>1287</v>
      </c>
      <c r="H271" s="17" t="s">
        <v>1288</v>
      </c>
      <c r="I271" s="18" t="s">
        <v>1289</v>
      </c>
    </row>
    <row r="272" spans="1:9" ht="15">
      <c r="A272" s="16" t="s">
        <v>35</v>
      </c>
      <c r="B272" s="17" t="s">
        <v>1290</v>
      </c>
      <c r="C272" s="17" t="s">
        <v>1291</v>
      </c>
      <c r="D272" s="17"/>
      <c r="E272" s="17" t="s">
        <v>38</v>
      </c>
      <c r="F272" s="17" t="s">
        <v>1292</v>
      </c>
      <c r="G272" s="17" t="s">
        <v>1293</v>
      </c>
      <c r="H272" s="17" t="s">
        <v>1294</v>
      </c>
      <c r="I272" s="18" t="s">
        <v>1295</v>
      </c>
    </row>
    <row r="273" spans="1:9" ht="15">
      <c r="A273" s="16" t="s">
        <v>35</v>
      </c>
      <c r="B273" s="17" t="s">
        <v>1296</v>
      </c>
      <c r="C273" s="17" t="s">
        <v>1297</v>
      </c>
      <c r="D273" s="17"/>
      <c r="E273" s="17" t="s">
        <v>12</v>
      </c>
      <c r="F273" s="17" t="s">
        <v>451</v>
      </c>
      <c r="G273" s="17" t="s">
        <v>487</v>
      </c>
      <c r="H273" s="17" t="s">
        <v>1298</v>
      </c>
      <c r="I273" s="18" t="s">
        <v>1299</v>
      </c>
    </row>
    <row r="274" spans="1:9" ht="15">
      <c r="A274" s="16" t="s">
        <v>35</v>
      </c>
      <c r="B274" s="17" t="s">
        <v>1300</v>
      </c>
      <c r="C274" s="17" t="s">
        <v>1301</v>
      </c>
      <c r="D274" s="17"/>
      <c r="E274" s="17" t="s">
        <v>38</v>
      </c>
      <c r="F274" s="17" t="s">
        <v>11</v>
      </c>
      <c r="G274" s="17" t="s">
        <v>1302</v>
      </c>
      <c r="H274" s="17" t="s">
        <v>1303</v>
      </c>
      <c r="I274" s="18" t="s">
        <v>1304</v>
      </c>
    </row>
    <row r="275" spans="1:9" ht="15">
      <c r="A275" s="16" t="s">
        <v>35</v>
      </c>
      <c r="B275" s="17" t="s">
        <v>1305</v>
      </c>
      <c r="C275" s="17" t="s">
        <v>1306</v>
      </c>
      <c r="D275" s="17"/>
      <c r="E275" s="17" t="s">
        <v>38</v>
      </c>
      <c r="F275" s="17" t="s">
        <v>11</v>
      </c>
      <c r="G275" s="17" t="s">
        <v>1307</v>
      </c>
      <c r="H275" s="17" t="s">
        <v>29</v>
      </c>
      <c r="I275" s="18" t="s">
        <v>30</v>
      </c>
    </row>
    <row r="276" spans="1:9" ht="15">
      <c r="A276" s="16" t="s">
        <v>35</v>
      </c>
      <c r="B276" s="17" t="s">
        <v>1308</v>
      </c>
      <c r="C276" s="17" t="s">
        <v>1309</v>
      </c>
      <c r="D276" s="17"/>
      <c r="E276" s="17" t="s">
        <v>38</v>
      </c>
      <c r="F276" s="17" t="s">
        <v>11</v>
      </c>
      <c r="G276" s="17" t="s">
        <v>1310</v>
      </c>
      <c r="H276" s="17" t="s">
        <v>1311</v>
      </c>
      <c r="I276" s="18" t="s">
        <v>1312</v>
      </c>
    </row>
    <row r="277" spans="1:9" ht="15">
      <c r="A277" s="16" t="s">
        <v>35</v>
      </c>
      <c r="B277" s="17" t="s">
        <v>1313</v>
      </c>
      <c r="C277" s="17" t="s">
        <v>1314</v>
      </c>
      <c r="D277" s="17"/>
      <c r="E277" s="17" t="s">
        <v>38</v>
      </c>
      <c r="F277" s="17" t="s">
        <v>11</v>
      </c>
      <c r="G277" s="17" t="s">
        <v>1315</v>
      </c>
      <c r="H277" s="17" t="s">
        <v>1316</v>
      </c>
      <c r="I277" s="18" t="s">
        <v>1317</v>
      </c>
    </row>
    <row r="278" spans="1:9" ht="15">
      <c r="A278" s="16" t="s">
        <v>35</v>
      </c>
      <c r="B278" s="17" t="s">
        <v>1318</v>
      </c>
      <c r="C278" s="17" t="s">
        <v>1319</v>
      </c>
      <c r="D278" s="17"/>
      <c r="E278" s="17" t="s">
        <v>116</v>
      </c>
      <c r="F278" s="17" t="s">
        <v>621</v>
      </c>
      <c r="G278" s="17" t="s">
        <v>691</v>
      </c>
      <c r="H278" s="17" t="s">
        <v>1320</v>
      </c>
      <c r="I278" s="18" t="s">
        <v>1321</v>
      </c>
    </row>
    <row r="279" spans="1:9" ht="15">
      <c r="A279" s="16" t="s">
        <v>35</v>
      </c>
      <c r="B279" s="17" t="s">
        <v>1322</v>
      </c>
      <c r="C279" s="17" t="s">
        <v>1323</v>
      </c>
      <c r="D279" s="17"/>
      <c r="E279" s="17" t="s">
        <v>12</v>
      </c>
      <c r="F279" s="17" t="s">
        <v>39</v>
      </c>
      <c r="G279" s="17" t="s">
        <v>54</v>
      </c>
      <c r="H279" s="17" t="s">
        <v>1324</v>
      </c>
      <c r="I279" s="18" t="s">
        <v>1325</v>
      </c>
    </row>
    <row r="280" spans="1:9" ht="15">
      <c r="A280" s="16" t="s">
        <v>35</v>
      </c>
      <c r="B280" s="17" t="s">
        <v>1326</v>
      </c>
      <c r="C280" s="17" t="s">
        <v>1327</v>
      </c>
      <c r="D280" s="17"/>
      <c r="E280" s="17" t="s">
        <v>12</v>
      </c>
      <c r="F280" s="17" t="s">
        <v>11</v>
      </c>
      <c r="G280" s="17" t="s">
        <v>1328</v>
      </c>
      <c r="H280" s="17" t="s">
        <v>1329</v>
      </c>
      <c r="I280" s="18" t="s">
        <v>1330</v>
      </c>
    </row>
    <row r="281" spans="1:9" ht="15">
      <c r="A281" s="16" t="s">
        <v>35</v>
      </c>
      <c r="B281" s="17" t="s">
        <v>1331</v>
      </c>
      <c r="C281" s="17" t="s">
        <v>1332</v>
      </c>
      <c r="D281" s="17"/>
      <c r="E281" s="17" t="s">
        <v>12</v>
      </c>
      <c r="F281" s="17" t="s">
        <v>39</v>
      </c>
      <c r="G281" s="17" t="s">
        <v>54</v>
      </c>
      <c r="H281" s="17" t="s">
        <v>1333</v>
      </c>
      <c r="I281" s="18" t="s">
        <v>1334</v>
      </c>
    </row>
    <row r="282" spans="1:9" ht="15">
      <c r="A282" s="16" t="s">
        <v>35</v>
      </c>
      <c r="B282" s="17" t="s">
        <v>1335</v>
      </c>
      <c r="C282" s="17" t="s">
        <v>1336</v>
      </c>
      <c r="D282" s="17"/>
      <c r="E282" s="17" t="s">
        <v>12</v>
      </c>
      <c r="F282" s="17" t="s">
        <v>39</v>
      </c>
      <c r="G282" s="17" t="s">
        <v>54</v>
      </c>
      <c r="H282" s="17" t="s">
        <v>1337</v>
      </c>
      <c r="I282" s="18" t="s">
        <v>1338</v>
      </c>
    </row>
    <row r="283" spans="1:9" ht="15">
      <c r="A283" s="16" t="s">
        <v>35</v>
      </c>
      <c r="B283" s="17" t="s">
        <v>1339</v>
      </c>
      <c r="C283" s="17" t="s">
        <v>1340</v>
      </c>
      <c r="D283" s="17"/>
      <c r="E283" s="17" t="s">
        <v>12</v>
      </c>
      <c r="F283" s="17" t="s">
        <v>39</v>
      </c>
      <c r="G283" s="17" t="s">
        <v>54</v>
      </c>
      <c r="H283" s="17" t="s">
        <v>1341</v>
      </c>
      <c r="I283" s="18" t="s">
        <v>1342</v>
      </c>
    </row>
    <row r="284" spans="1:9" ht="15">
      <c r="A284" s="16" t="s">
        <v>35</v>
      </c>
      <c r="B284" s="17" t="s">
        <v>1343</v>
      </c>
      <c r="C284" s="17" t="s">
        <v>1344</v>
      </c>
      <c r="D284" s="17"/>
      <c r="E284" s="17" t="s">
        <v>171</v>
      </c>
      <c r="F284" s="17" t="s">
        <v>11</v>
      </c>
      <c r="G284" s="17" t="s">
        <v>1345</v>
      </c>
      <c r="H284" s="17" t="s">
        <v>1346</v>
      </c>
      <c r="I284" s="18" t="s">
        <v>1347</v>
      </c>
    </row>
    <row r="285" spans="1:9" ht="15">
      <c r="A285" s="16" t="s">
        <v>35</v>
      </c>
      <c r="B285" s="17" t="s">
        <v>1348</v>
      </c>
      <c r="C285" s="17" t="s">
        <v>1349</v>
      </c>
      <c r="D285" s="17"/>
      <c r="E285" s="17" t="s">
        <v>38</v>
      </c>
      <c r="F285" s="17" t="s">
        <v>1350</v>
      </c>
      <c r="G285" s="17" t="s">
        <v>1351</v>
      </c>
      <c r="H285" s="17" t="s">
        <v>1352</v>
      </c>
      <c r="I285" s="18" t="s">
        <v>1353</v>
      </c>
    </row>
    <row r="286" spans="1:9" ht="15">
      <c r="A286" s="16" t="s">
        <v>35</v>
      </c>
      <c r="B286" s="17" t="s">
        <v>1354</v>
      </c>
      <c r="C286" s="17" t="s">
        <v>1355</v>
      </c>
      <c r="D286" s="17"/>
      <c r="E286" s="17" t="s">
        <v>38</v>
      </c>
      <c r="F286" s="17" t="s">
        <v>39</v>
      </c>
      <c r="G286" s="17" t="s">
        <v>54</v>
      </c>
      <c r="H286" s="17" t="s">
        <v>1356</v>
      </c>
      <c r="I286" s="18" t="s">
        <v>1357</v>
      </c>
    </row>
    <row r="287" spans="1:9" ht="15">
      <c r="A287" s="16" t="s">
        <v>35</v>
      </c>
      <c r="B287" s="17" t="s">
        <v>1358</v>
      </c>
      <c r="C287" s="17" t="s">
        <v>1359</v>
      </c>
      <c r="D287" s="17"/>
      <c r="E287" s="17" t="s">
        <v>38</v>
      </c>
      <c r="F287" s="17" t="s">
        <v>1360</v>
      </c>
      <c r="G287" s="17" t="s">
        <v>1361</v>
      </c>
      <c r="H287" s="17" t="s">
        <v>1362</v>
      </c>
      <c r="I287" s="18" t="s">
        <v>1363</v>
      </c>
    </row>
    <row r="288" spans="1:9" ht="15">
      <c r="A288" s="16" t="s">
        <v>35</v>
      </c>
      <c r="B288" s="17" t="s">
        <v>1364</v>
      </c>
      <c r="C288" s="17" t="s">
        <v>1365</v>
      </c>
      <c r="D288" s="17"/>
      <c r="E288" s="17" t="s">
        <v>38</v>
      </c>
      <c r="F288" s="17" t="s">
        <v>1366</v>
      </c>
      <c r="G288" s="17" t="s">
        <v>1367</v>
      </c>
      <c r="H288" s="17" t="s">
        <v>1368</v>
      </c>
      <c r="I288" s="18" t="s">
        <v>1369</v>
      </c>
    </row>
    <row r="289" spans="1:9" ht="15">
      <c r="A289" s="16" t="s">
        <v>35</v>
      </c>
      <c r="B289" s="17" t="s">
        <v>1370</v>
      </c>
      <c r="C289" s="17" t="s">
        <v>1371</v>
      </c>
      <c r="D289" s="17"/>
      <c r="E289" s="17" t="s">
        <v>38</v>
      </c>
      <c r="F289" s="17" t="s">
        <v>1366</v>
      </c>
      <c r="G289" s="17" t="s">
        <v>1372</v>
      </c>
      <c r="H289" s="17" t="s">
        <v>1373</v>
      </c>
      <c r="I289" s="18" t="s">
        <v>1374</v>
      </c>
    </row>
    <row r="290" spans="1:9" ht="15">
      <c r="A290" s="16" t="s">
        <v>35</v>
      </c>
      <c r="B290" s="17" t="s">
        <v>1375</v>
      </c>
      <c r="C290" s="17" t="s">
        <v>1376</v>
      </c>
      <c r="D290" s="17"/>
      <c r="E290" s="17" t="s">
        <v>38</v>
      </c>
      <c r="F290" s="17" t="s">
        <v>568</v>
      </c>
      <c r="G290" s="17" t="s">
        <v>667</v>
      </c>
      <c r="H290" s="17" t="s">
        <v>1377</v>
      </c>
      <c r="I290" s="18" t="s">
        <v>1378</v>
      </c>
    </row>
    <row r="291" spans="1:9" ht="15">
      <c r="A291" s="16" t="s">
        <v>35</v>
      </c>
      <c r="B291" s="17" t="s">
        <v>1379</v>
      </c>
      <c r="C291" s="17" t="s">
        <v>1380</v>
      </c>
      <c r="D291" s="17"/>
      <c r="E291" s="17" t="s">
        <v>38</v>
      </c>
      <c r="F291" s="17" t="s">
        <v>1381</v>
      </c>
      <c r="G291" s="17" t="s">
        <v>1382</v>
      </c>
      <c r="H291" s="17" t="s">
        <v>1383</v>
      </c>
      <c r="I291" s="18" t="s">
        <v>1384</v>
      </c>
    </row>
    <row r="292" spans="1:9" ht="15">
      <c r="A292" s="16" t="s">
        <v>35</v>
      </c>
      <c r="B292" s="17" t="s">
        <v>1385</v>
      </c>
      <c r="C292" s="17" t="s">
        <v>1386</v>
      </c>
      <c r="D292" s="17"/>
      <c r="E292" s="17" t="s">
        <v>116</v>
      </c>
      <c r="F292" s="17" t="s">
        <v>621</v>
      </c>
      <c r="G292" s="17" t="s">
        <v>691</v>
      </c>
      <c r="H292" s="17" t="s">
        <v>1387</v>
      </c>
      <c r="I292" s="18" t="s">
        <v>1388</v>
      </c>
    </row>
    <row r="293" spans="1:9" ht="15">
      <c r="A293" s="16" t="s">
        <v>35</v>
      </c>
      <c r="B293" s="17" t="s">
        <v>1389</v>
      </c>
      <c r="C293" s="17" t="s">
        <v>1390</v>
      </c>
      <c r="D293" s="17"/>
      <c r="E293" s="17" t="s">
        <v>116</v>
      </c>
      <c r="F293" s="17" t="s">
        <v>621</v>
      </c>
      <c r="G293" s="17" t="s">
        <v>691</v>
      </c>
      <c r="H293" s="17" t="s">
        <v>1391</v>
      </c>
      <c r="I293" s="18" t="s">
        <v>1392</v>
      </c>
    </row>
    <row r="294" spans="1:9" ht="15">
      <c r="A294" s="16" t="s">
        <v>35</v>
      </c>
      <c r="B294" s="17" t="s">
        <v>1393</v>
      </c>
      <c r="C294" s="17" t="s">
        <v>1394</v>
      </c>
      <c r="D294" s="17"/>
      <c r="E294" s="17" t="s">
        <v>116</v>
      </c>
      <c r="F294" s="17" t="s">
        <v>621</v>
      </c>
      <c r="G294" s="17" t="s">
        <v>691</v>
      </c>
      <c r="H294" s="17" t="s">
        <v>1395</v>
      </c>
      <c r="I294" s="18" t="s">
        <v>1396</v>
      </c>
    </row>
    <row r="295" spans="1:9" ht="15">
      <c r="A295" s="16" t="s">
        <v>35</v>
      </c>
      <c r="B295" s="17" t="s">
        <v>1397</v>
      </c>
      <c r="C295" s="17" t="s">
        <v>1398</v>
      </c>
      <c r="D295" s="17"/>
      <c r="E295" s="17" t="s">
        <v>1399</v>
      </c>
      <c r="F295" s="17" t="s">
        <v>1400</v>
      </c>
      <c r="G295" s="17" t="s">
        <v>1401</v>
      </c>
      <c r="H295" s="17" t="s">
        <v>1402</v>
      </c>
      <c r="I295" s="18" t="s">
        <v>1403</v>
      </c>
    </row>
    <row r="296" spans="1:9" ht="15">
      <c r="A296" s="16" t="s">
        <v>35</v>
      </c>
      <c r="B296" s="17" t="s">
        <v>1404</v>
      </c>
      <c r="C296" s="17" t="s">
        <v>1405</v>
      </c>
      <c r="D296" s="17"/>
      <c r="E296" s="17" t="s">
        <v>38</v>
      </c>
      <c r="F296" s="17" t="s">
        <v>39</v>
      </c>
      <c r="G296" s="17" t="s">
        <v>40</v>
      </c>
      <c r="H296" s="17" t="s">
        <v>1406</v>
      </c>
      <c r="I296" s="18" t="s">
        <v>1407</v>
      </c>
    </row>
    <row r="297" spans="1:9" ht="15">
      <c r="A297" s="16" t="s">
        <v>35</v>
      </c>
      <c r="B297" s="17" t="s">
        <v>1408</v>
      </c>
      <c r="C297" s="17" t="s">
        <v>1409</v>
      </c>
      <c r="D297" s="17"/>
      <c r="E297" s="17" t="s">
        <v>38</v>
      </c>
      <c r="F297" s="17" t="s">
        <v>39</v>
      </c>
      <c r="G297" s="17" t="s">
        <v>54</v>
      </c>
      <c r="H297" s="17" t="s">
        <v>1410</v>
      </c>
      <c r="I297" s="18" t="s">
        <v>1411</v>
      </c>
    </row>
    <row r="298" spans="1:9" ht="15">
      <c r="A298" s="16" t="s">
        <v>35</v>
      </c>
      <c r="B298" s="17" t="s">
        <v>1412</v>
      </c>
      <c r="C298" s="17" t="s">
        <v>1413</v>
      </c>
      <c r="D298" s="17"/>
      <c r="E298" s="17" t="s">
        <v>38</v>
      </c>
      <c r="F298" s="17" t="s">
        <v>39</v>
      </c>
      <c r="G298" s="17" t="s">
        <v>54</v>
      </c>
      <c r="H298" s="17" t="s">
        <v>1414</v>
      </c>
      <c r="I298" s="18" t="s">
        <v>1415</v>
      </c>
    </row>
    <row r="299" spans="1:9" ht="15">
      <c r="A299" s="16" t="s">
        <v>35</v>
      </c>
      <c r="B299" s="17" t="s">
        <v>1416</v>
      </c>
      <c r="C299" s="17" t="s">
        <v>1417</v>
      </c>
      <c r="D299" s="17"/>
      <c r="E299" s="17" t="s">
        <v>38</v>
      </c>
      <c r="F299" s="17" t="s">
        <v>1418</v>
      </c>
      <c r="G299" s="17" t="s">
        <v>1419</v>
      </c>
      <c r="H299" s="17" t="s">
        <v>1420</v>
      </c>
      <c r="I299" s="18" t="s">
        <v>1421</v>
      </c>
    </row>
    <row r="300" spans="1:9" ht="15">
      <c r="A300" s="16" t="s">
        <v>35</v>
      </c>
      <c r="B300" s="17" t="s">
        <v>1422</v>
      </c>
      <c r="C300" s="17" t="s">
        <v>1423</v>
      </c>
      <c r="D300" s="17"/>
      <c r="E300" s="17" t="s">
        <v>38</v>
      </c>
      <c r="F300" s="17" t="s">
        <v>1424</v>
      </c>
      <c r="G300" s="17" t="s">
        <v>1425</v>
      </c>
      <c r="H300" s="17" t="s">
        <v>1426</v>
      </c>
      <c r="I300" s="18" t="s">
        <v>1427</v>
      </c>
    </row>
    <row r="301" spans="1:9" ht="15">
      <c r="A301" s="16" t="s">
        <v>35</v>
      </c>
      <c r="B301" s="17" t="s">
        <v>1428</v>
      </c>
      <c r="C301" s="17" t="s">
        <v>1429</v>
      </c>
      <c r="D301" s="17"/>
      <c r="E301" s="17" t="s">
        <v>38</v>
      </c>
      <c r="F301" s="17" t="s">
        <v>1430</v>
      </c>
      <c r="G301" s="17" t="s">
        <v>1431</v>
      </c>
      <c r="H301" s="17" t="s">
        <v>1432</v>
      </c>
      <c r="I301" s="18" t="s">
        <v>1433</v>
      </c>
    </row>
    <row r="302" spans="1:9" ht="15">
      <c r="A302" s="16" t="s">
        <v>35</v>
      </c>
      <c r="B302" s="17" t="s">
        <v>1434</v>
      </c>
      <c r="C302" s="17" t="s">
        <v>1435</v>
      </c>
      <c r="D302" s="17"/>
      <c r="E302" s="17" t="s">
        <v>38</v>
      </c>
      <c r="F302" s="17" t="s">
        <v>39</v>
      </c>
      <c r="G302" s="17" t="s">
        <v>54</v>
      </c>
      <c r="H302" s="17" t="s">
        <v>1436</v>
      </c>
      <c r="I302" s="18" t="s">
        <v>1437</v>
      </c>
    </row>
    <row r="303" spans="1:9" ht="15">
      <c r="A303" s="16" t="s">
        <v>35</v>
      </c>
      <c r="B303" s="17" t="s">
        <v>1438</v>
      </c>
      <c r="C303" s="17" t="s">
        <v>1439</v>
      </c>
      <c r="D303" s="17"/>
      <c r="E303" s="17" t="s">
        <v>38</v>
      </c>
      <c r="F303" s="17" t="s">
        <v>1440</v>
      </c>
      <c r="G303" s="17" t="s">
        <v>1441</v>
      </c>
      <c r="H303" s="17" t="s">
        <v>1442</v>
      </c>
      <c r="I303" s="18" t="s">
        <v>1443</v>
      </c>
    </row>
    <row r="304" spans="1:9" ht="15">
      <c r="A304" s="16" t="s">
        <v>35</v>
      </c>
      <c r="B304" s="17" t="s">
        <v>1444</v>
      </c>
      <c r="C304" s="17" t="s">
        <v>1445</v>
      </c>
      <c r="D304" s="17"/>
      <c r="E304" s="17" t="s">
        <v>38</v>
      </c>
      <c r="F304" s="17" t="s">
        <v>39</v>
      </c>
      <c r="G304" s="17" t="s">
        <v>54</v>
      </c>
      <c r="H304" s="17" t="s">
        <v>1446</v>
      </c>
      <c r="I304" s="18" t="s">
        <v>1447</v>
      </c>
    </row>
    <row r="305" spans="1:9" ht="15">
      <c r="A305" s="16" t="s">
        <v>35</v>
      </c>
      <c r="B305" s="17" t="s">
        <v>1448</v>
      </c>
      <c r="C305" s="17" t="s">
        <v>1449</v>
      </c>
      <c r="D305" s="17"/>
      <c r="E305" s="17" t="s">
        <v>38</v>
      </c>
      <c r="F305" s="17" t="s">
        <v>39</v>
      </c>
      <c r="G305" s="17" t="s">
        <v>54</v>
      </c>
      <c r="H305" s="17" t="s">
        <v>1450</v>
      </c>
      <c r="I305" s="18" t="s">
        <v>1451</v>
      </c>
    </row>
    <row r="306" spans="1:9" ht="15">
      <c r="A306" s="16" t="s">
        <v>35</v>
      </c>
      <c r="B306" s="17" t="s">
        <v>1452</v>
      </c>
      <c r="C306" s="17" t="s">
        <v>1453</v>
      </c>
      <c r="D306" s="17"/>
      <c r="E306" s="17" t="s">
        <v>38</v>
      </c>
      <c r="F306" s="17" t="s">
        <v>1454</v>
      </c>
      <c r="G306" s="17" t="s">
        <v>1455</v>
      </c>
      <c r="H306" s="17" t="s">
        <v>1456</v>
      </c>
      <c r="I306" s="18" t="s">
        <v>1457</v>
      </c>
    </row>
    <row r="307" spans="1:9" ht="15">
      <c r="A307" s="16" t="s">
        <v>35</v>
      </c>
      <c r="B307" s="17" t="s">
        <v>1458</v>
      </c>
      <c r="C307" s="17" t="s">
        <v>1459</v>
      </c>
      <c r="D307" s="17"/>
      <c r="E307" s="17" t="s">
        <v>38</v>
      </c>
      <c r="F307" s="17" t="s">
        <v>568</v>
      </c>
      <c r="G307" s="17" t="s">
        <v>1460</v>
      </c>
      <c r="H307" s="17" t="s">
        <v>1461</v>
      </c>
      <c r="I307" s="18" t="s">
        <v>1462</v>
      </c>
    </row>
    <row r="308" spans="1:9" ht="15">
      <c r="A308" s="16" t="s">
        <v>35</v>
      </c>
      <c r="B308" s="17" t="s">
        <v>1463</v>
      </c>
      <c r="C308" s="17" t="s">
        <v>1464</v>
      </c>
      <c r="D308" s="17"/>
      <c r="E308" s="17" t="s">
        <v>38</v>
      </c>
      <c r="F308" s="17" t="s">
        <v>161</v>
      </c>
      <c r="G308" s="17" t="s">
        <v>1465</v>
      </c>
      <c r="H308" s="17" t="s">
        <v>1466</v>
      </c>
      <c r="I308" s="18" t="s">
        <v>1467</v>
      </c>
    </row>
    <row r="309" spans="1:9" ht="15">
      <c r="A309" s="16" t="s">
        <v>35</v>
      </c>
      <c r="B309" s="17" t="s">
        <v>1468</v>
      </c>
      <c r="C309" s="17" t="s">
        <v>1469</v>
      </c>
      <c r="D309" s="17"/>
      <c r="E309" s="17" t="s">
        <v>38</v>
      </c>
      <c r="F309" s="17" t="s">
        <v>1470</v>
      </c>
      <c r="G309" s="17" t="s">
        <v>13</v>
      </c>
      <c r="H309" s="17" t="s">
        <v>1471</v>
      </c>
      <c r="I309" s="18" t="s">
        <v>1472</v>
      </c>
    </row>
    <row r="310" spans="1:9" ht="15">
      <c r="A310" s="16" t="s">
        <v>35</v>
      </c>
      <c r="B310" s="17" t="s">
        <v>1473</v>
      </c>
      <c r="C310" s="17" t="s">
        <v>1474</v>
      </c>
      <c r="D310" s="17"/>
      <c r="E310" s="17" t="s">
        <v>38</v>
      </c>
      <c r="F310" s="17" t="s">
        <v>11</v>
      </c>
      <c r="G310" s="17" t="s">
        <v>1475</v>
      </c>
      <c r="H310" s="17" t="s">
        <v>1476</v>
      </c>
      <c r="I310" s="18" t="s">
        <v>1477</v>
      </c>
    </row>
    <row r="311" spans="1:9" ht="15">
      <c r="A311" s="16" t="s">
        <v>35</v>
      </c>
      <c r="B311" s="17" t="s">
        <v>1478</v>
      </c>
      <c r="C311" s="17" t="s">
        <v>1479</v>
      </c>
      <c r="D311" s="17"/>
      <c r="E311" s="17" t="s">
        <v>38</v>
      </c>
      <c r="F311" s="17" t="s">
        <v>11</v>
      </c>
      <c r="G311" s="17" t="s">
        <v>1480</v>
      </c>
      <c r="H311" s="17" t="s">
        <v>1481</v>
      </c>
      <c r="I311" s="18" t="s">
        <v>1482</v>
      </c>
    </row>
    <row r="312" spans="1:9" ht="15">
      <c r="A312" s="16" t="s">
        <v>35</v>
      </c>
      <c r="B312" s="17" t="s">
        <v>1483</v>
      </c>
      <c r="C312" s="17" t="s">
        <v>1484</v>
      </c>
      <c r="D312" s="17"/>
      <c r="E312" s="17" t="s">
        <v>38</v>
      </c>
      <c r="F312" s="17" t="s">
        <v>11</v>
      </c>
      <c r="G312" s="17" t="s">
        <v>1485</v>
      </c>
      <c r="H312" s="17" t="s">
        <v>1486</v>
      </c>
      <c r="I312" s="18" t="s">
        <v>1487</v>
      </c>
    </row>
    <row r="313" spans="1:9" ht="15">
      <c r="A313" s="16" t="s">
        <v>35</v>
      </c>
      <c r="B313" s="17" t="s">
        <v>1488</v>
      </c>
      <c r="C313" s="17" t="s">
        <v>1489</v>
      </c>
      <c r="D313" s="17"/>
      <c r="E313" s="17" t="s">
        <v>116</v>
      </c>
      <c r="F313" s="17" t="s">
        <v>1490</v>
      </c>
      <c r="G313" s="17" t="s">
        <v>1491</v>
      </c>
      <c r="H313" s="17" t="s">
        <v>1492</v>
      </c>
      <c r="I313" s="18" t="s">
        <v>1493</v>
      </c>
    </row>
    <row r="314" spans="1:9" ht="15">
      <c r="A314" s="16" t="s">
        <v>35</v>
      </c>
      <c r="B314" s="17" t="s">
        <v>1494</v>
      </c>
      <c r="C314" s="17" t="s">
        <v>1495</v>
      </c>
      <c r="D314" s="17"/>
      <c r="E314" s="17" t="s">
        <v>116</v>
      </c>
      <c r="F314" s="17" t="s">
        <v>1496</v>
      </c>
      <c r="G314" s="17" t="s">
        <v>1497</v>
      </c>
      <c r="H314" s="17" t="s">
        <v>1498</v>
      </c>
      <c r="I314" s="18" t="s">
        <v>1499</v>
      </c>
    </row>
    <row r="315" spans="1:9" ht="15">
      <c r="A315" s="16" t="s">
        <v>35</v>
      </c>
      <c r="B315" s="17" t="s">
        <v>1500</v>
      </c>
      <c r="C315" s="17" t="s">
        <v>1501</v>
      </c>
      <c r="D315" s="17"/>
      <c r="E315" s="17" t="s">
        <v>116</v>
      </c>
      <c r="F315" s="17" t="s">
        <v>621</v>
      </c>
      <c r="G315" s="17" t="s">
        <v>691</v>
      </c>
      <c r="H315" s="17" t="s">
        <v>1502</v>
      </c>
      <c r="I315" s="18" t="s">
        <v>1503</v>
      </c>
    </row>
    <row r="316" spans="1:9" ht="15">
      <c r="A316" s="16" t="s">
        <v>35</v>
      </c>
      <c r="B316" s="17" t="s">
        <v>1504</v>
      </c>
      <c r="C316" s="17" t="s">
        <v>1505</v>
      </c>
      <c r="D316" s="17"/>
      <c r="E316" s="17" t="s">
        <v>1399</v>
      </c>
      <c r="F316" s="17" t="s">
        <v>1506</v>
      </c>
      <c r="G316" s="17" t="s">
        <v>1507</v>
      </c>
      <c r="H316" s="17" t="s">
        <v>11</v>
      </c>
      <c r="I316" s="18" t="s">
        <v>1508</v>
      </c>
    </row>
    <row r="317" spans="1:9" ht="15">
      <c r="A317" s="16" t="s">
        <v>35</v>
      </c>
      <c r="B317" s="17" t="s">
        <v>1509</v>
      </c>
      <c r="C317" s="17" t="s">
        <v>1510</v>
      </c>
      <c r="D317" s="17"/>
      <c r="E317" s="17" t="s">
        <v>38</v>
      </c>
      <c r="F317" s="17" t="s">
        <v>39</v>
      </c>
      <c r="G317" s="17" t="s">
        <v>54</v>
      </c>
      <c r="H317" s="17" t="s">
        <v>1511</v>
      </c>
      <c r="I317" s="18" t="s">
        <v>1512</v>
      </c>
    </row>
    <row r="318" spans="1:9" ht="15">
      <c r="A318" s="16" t="s">
        <v>35</v>
      </c>
      <c r="B318" s="17" t="s">
        <v>1513</v>
      </c>
      <c r="C318" s="17" t="s">
        <v>1514</v>
      </c>
      <c r="D318" s="17"/>
      <c r="E318" s="17" t="s">
        <v>38</v>
      </c>
      <c r="F318" s="17" t="s">
        <v>39</v>
      </c>
      <c r="G318" s="17" t="s">
        <v>54</v>
      </c>
      <c r="H318" s="17" t="s">
        <v>1515</v>
      </c>
      <c r="I318" s="18" t="s">
        <v>1516</v>
      </c>
    </row>
    <row r="319" spans="1:9" ht="15">
      <c r="A319" s="16" t="s">
        <v>35</v>
      </c>
      <c r="B319" s="17" t="s">
        <v>1517</v>
      </c>
      <c r="C319" s="17" t="s">
        <v>1518</v>
      </c>
      <c r="D319" s="17"/>
      <c r="E319" s="17" t="s">
        <v>38</v>
      </c>
      <c r="F319" s="17" t="s">
        <v>39</v>
      </c>
      <c r="G319" s="17" t="s">
        <v>54</v>
      </c>
      <c r="H319" s="17" t="s">
        <v>1519</v>
      </c>
      <c r="I319" s="18" t="s">
        <v>1520</v>
      </c>
    </row>
    <row r="320" spans="1:9" ht="15">
      <c r="A320" s="16" t="s">
        <v>35</v>
      </c>
      <c r="B320" s="17" t="s">
        <v>1521</v>
      </c>
      <c r="C320" s="17" t="s">
        <v>1522</v>
      </c>
      <c r="D320" s="17"/>
      <c r="E320" s="17" t="s">
        <v>38</v>
      </c>
      <c r="F320" s="17" t="s">
        <v>39</v>
      </c>
      <c r="G320" s="17" t="s">
        <v>54</v>
      </c>
      <c r="H320" s="17" t="s">
        <v>1523</v>
      </c>
      <c r="I320" s="18" t="s">
        <v>1524</v>
      </c>
    </row>
    <row r="321" spans="1:9" ht="15">
      <c r="A321" s="16" t="s">
        <v>35</v>
      </c>
      <c r="B321" s="17" t="s">
        <v>1525</v>
      </c>
      <c r="C321" s="17" t="s">
        <v>1526</v>
      </c>
      <c r="D321" s="17"/>
      <c r="E321" s="17" t="s">
        <v>38</v>
      </c>
      <c r="F321" s="17" t="s">
        <v>1527</v>
      </c>
      <c r="G321" s="17" t="s">
        <v>1528</v>
      </c>
      <c r="H321" s="17" t="s">
        <v>1529</v>
      </c>
      <c r="I321" s="18" t="s">
        <v>1530</v>
      </c>
    </row>
    <row r="322" spans="1:9" ht="15">
      <c r="A322" s="16" t="s">
        <v>35</v>
      </c>
      <c r="B322" s="17" t="s">
        <v>1531</v>
      </c>
      <c r="C322" s="17" t="s">
        <v>1532</v>
      </c>
      <c r="D322" s="17"/>
      <c r="E322" s="17" t="s">
        <v>38</v>
      </c>
      <c r="F322" s="17" t="s">
        <v>1527</v>
      </c>
      <c r="G322" s="17" t="s">
        <v>1528</v>
      </c>
      <c r="H322" s="17" t="s">
        <v>1533</v>
      </c>
      <c r="I322" s="18" t="s">
        <v>1534</v>
      </c>
    </row>
    <row r="323" spans="1:9" ht="15">
      <c r="A323" s="16" t="s">
        <v>35</v>
      </c>
      <c r="B323" s="17" t="s">
        <v>1535</v>
      </c>
      <c r="C323" s="17" t="s">
        <v>1536</v>
      </c>
      <c r="D323" s="17"/>
      <c r="E323" s="17" t="s">
        <v>38</v>
      </c>
      <c r="F323" s="17" t="s">
        <v>39</v>
      </c>
      <c r="G323" s="17" t="s">
        <v>54</v>
      </c>
      <c r="H323" s="17" t="s">
        <v>1537</v>
      </c>
      <c r="I323" s="18" t="s">
        <v>1538</v>
      </c>
    </row>
    <row r="324" spans="1:9" ht="15">
      <c r="A324" s="16" t="s">
        <v>35</v>
      </c>
      <c r="B324" s="17" t="s">
        <v>1539</v>
      </c>
      <c r="C324" s="17" t="s">
        <v>1540</v>
      </c>
      <c r="D324" s="17"/>
      <c r="E324" s="17" t="s">
        <v>38</v>
      </c>
      <c r="F324" s="17" t="s">
        <v>39</v>
      </c>
      <c r="G324" s="17" t="s">
        <v>54</v>
      </c>
      <c r="H324" s="17" t="s">
        <v>1541</v>
      </c>
      <c r="I324" s="18" t="s">
        <v>1542</v>
      </c>
    </row>
    <row r="325" spans="1:9" ht="15">
      <c r="A325" s="16" t="s">
        <v>35</v>
      </c>
      <c r="B325" s="17" t="s">
        <v>1543</v>
      </c>
      <c r="C325" s="17" t="s">
        <v>1544</v>
      </c>
      <c r="D325" s="17"/>
      <c r="E325" s="17" t="s">
        <v>12</v>
      </c>
      <c r="F325" s="17" t="s">
        <v>451</v>
      </c>
      <c r="G325" s="17" t="s">
        <v>487</v>
      </c>
      <c r="H325" s="17" t="s">
        <v>1545</v>
      </c>
      <c r="I325" s="18" t="s">
        <v>1546</v>
      </c>
    </row>
    <row r="326" spans="1:9" ht="15">
      <c r="A326" s="16" t="s">
        <v>35</v>
      </c>
      <c r="B326" s="17" t="s">
        <v>1547</v>
      </c>
      <c r="C326" s="17" t="s">
        <v>1548</v>
      </c>
      <c r="D326" s="17"/>
      <c r="E326" s="17" t="s">
        <v>12</v>
      </c>
      <c r="F326" s="17" t="s">
        <v>39</v>
      </c>
      <c r="G326" s="17" t="s">
        <v>54</v>
      </c>
      <c r="H326" s="17" t="s">
        <v>1549</v>
      </c>
      <c r="I326" s="18" t="s">
        <v>1550</v>
      </c>
    </row>
    <row r="327" spans="1:9" ht="15">
      <c r="A327" s="16" t="s">
        <v>35</v>
      </c>
      <c r="B327" s="17" t="s">
        <v>1551</v>
      </c>
      <c r="C327" s="17" t="s">
        <v>1552</v>
      </c>
      <c r="D327" s="17"/>
      <c r="E327" s="17" t="s">
        <v>38</v>
      </c>
      <c r="F327" s="17" t="s">
        <v>1553</v>
      </c>
      <c r="G327" s="17" t="s">
        <v>1554</v>
      </c>
      <c r="H327" s="17" t="s">
        <v>1555</v>
      </c>
      <c r="I327" s="18" t="s">
        <v>1556</v>
      </c>
    </row>
    <row r="328" spans="1:9" ht="15">
      <c r="A328" s="16" t="s">
        <v>35</v>
      </c>
      <c r="B328" s="17" t="s">
        <v>1557</v>
      </c>
      <c r="C328" s="17" t="s">
        <v>1558</v>
      </c>
      <c r="D328" s="17"/>
      <c r="E328" s="17" t="s">
        <v>38</v>
      </c>
      <c r="F328" s="17" t="s">
        <v>1559</v>
      </c>
      <c r="G328" s="17" t="s">
        <v>1560</v>
      </c>
      <c r="H328" s="17" t="s">
        <v>1561</v>
      </c>
      <c r="I328" s="18" t="s">
        <v>1562</v>
      </c>
    </row>
    <row r="329" spans="1:9" ht="15">
      <c r="A329" s="16" t="s">
        <v>35</v>
      </c>
      <c r="B329" s="17" t="s">
        <v>1563</v>
      </c>
      <c r="C329" s="17" t="s">
        <v>1564</v>
      </c>
      <c r="D329" s="17"/>
      <c r="E329" s="17" t="s">
        <v>38</v>
      </c>
      <c r="F329" s="17" t="s">
        <v>1565</v>
      </c>
      <c r="G329" s="17" t="s">
        <v>1566</v>
      </c>
      <c r="H329" s="17" t="s">
        <v>1567</v>
      </c>
      <c r="I329" s="18" t="s">
        <v>1568</v>
      </c>
    </row>
    <row r="330" spans="1:9" ht="15">
      <c r="A330" s="16" t="s">
        <v>35</v>
      </c>
      <c r="B330" s="17" t="s">
        <v>1569</v>
      </c>
      <c r="C330" s="17" t="s">
        <v>1570</v>
      </c>
      <c r="D330" s="17"/>
      <c r="E330" s="17" t="s">
        <v>38</v>
      </c>
      <c r="F330" s="17" t="s">
        <v>1571</v>
      </c>
      <c r="G330" s="17" t="s">
        <v>1572</v>
      </c>
      <c r="H330" s="17" t="s">
        <v>1573</v>
      </c>
      <c r="I330" s="18" t="s">
        <v>1574</v>
      </c>
    </row>
    <row r="331" spans="1:9" ht="15">
      <c r="A331" s="16" t="s">
        <v>35</v>
      </c>
      <c r="B331" s="17" t="s">
        <v>1575</v>
      </c>
      <c r="C331" s="17" t="s">
        <v>1576</v>
      </c>
      <c r="D331" s="17"/>
      <c r="E331" s="17" t="s">
        <v>38</v>
      </c>
      <c r="F331" s="17" t="s">
        <v>1577</v>
      </c>
      <c r="G331" s="17" t="s">
        <v>1578</v>
      </c>
      <c r="H331" s="17" t="s">
        <v>1579</v>
      </c>
      <c r="I331" s="18" t="s">
        <v>1580</v>
      </c>
    </row>
    <row r="332" spans="1:9" ht="15">
      <c r="A332" s="16" t="s">
        <v>35</v>
      </c>
      <c r="B332" s="17" t="s">
        <v>1581</v>
      </c>
      <c r="C332" s="17" t="s">
        <v>1582</v>
      </c>
      <c r="D332" s="17"/>
      <c r="E332" s="17" t="s">
        <v>38</v>
      </c>
      <c r="F332" s="17" t="s">
        <v>1583</v>
      </c>
      <c r="G332" s="17" t="s">
        <v>1584</v>
      </c>
      <c r="H332" s="17" t="s">
        <v>1585</v>
      </c>
      <c r="I332" s="18" t="s">
        <v>1586</v>
      </c>
    </row>
    <row r="333" spans="1:9" ht="15">
      <c r="A333" s="16" t="s">
        <v>35</v>
      </c>
      <c r="B333" s="17" t="s">
        <v>1587</v>
      </c>
      <c r="C333" s="17" t="s">
        <v>1588</v>
      </c>
      <c r="D333" s="17"/>
      <c r="E333" s="17" t="s">
        <v>38</v>
      </c>
      <c r="F333" s="17" t="s">
        <v>1589</v>
      </c>
      <c r="G333" s="17" t="s">
        <v>1590</v>
      </c>
      <c r="H333" s="17" t="s">
        <v>1591</v>
      </c>
      <c r="I333" s="18" t="s">
        <v>1592</v>
      </c>
    </row>
    <row r="334" spans="1:9" ht="15">
      <c r="A334" s="16" t="s">
        <v>35</v>
      </c>
      <c r="B334" s="17" t="s">
        <v>1593</v>
      </c>
      <c r="C334" s="17" t="s">
        <v>1594</v>
      </c>
      <c r="D334" s="17"/>
      <c r="E334" s="17" t="s">
        <v>38</v>
      </c>
      <c r="F334" s="17" t="s">
        <v>1595</v>
      </c>
      <c r="G334" s="17" t="s">
        <v>1596</v>
      </c>
      <c r="H334" s="17" t="s">
        <v>1597</v>
      </c>
      <c r="I334" s="18" t="s">
        <v>1598</v>
      </c>
    </row>
    <row r="335" spans="1:9" ht="15">
      <c r="A335" s="16" t="s">
        <v>35</v>
      </c>
      <c r="B335" s="17" t="s">
        <v>1599</v>
      </c>
      <c r="C335" s="17" t="s">
        <v>1600</v>
      </c>
      <c r="D335" s="17"/>
      <c r="E335" s="17" t="s">
        <v>38</v>
      </c>
      <c r="F335" s="17" t="s">
        <v>39</v>
      </c>
      <c r="G335" s="17" t="s">
        <v>54</v>
      </c>
      <c r="H335" s="17" t="s">
        <v>1601</v>
      </c>
      <c r="I335" s="18" t="s">
        <v>1602</v>
      </c>
    </row>
    <row r="336" spans="1:9" ht="15">
      <c r="A336" s="16" t="s">
        <v>35</v>
      </c>
      <c r="B336" s="17" t="s">
        <v>1603</v>
      </c>
      <c r="C336" s="17" t="s">
        <v>1604</v>
      </c>
      <c r="D336" s="17"/>
      <c r="E336" s="17" t="s">
        <v>38</v>
      </c>
      <c r="F336" s="17" t="s">
        <v>805</v>
      </c>
      <c r="G336" s="17" t="s">
        <v>806</v>
      </c>
      <c r="H336" s="17" t="s">
        <v>1605</v>
      </c>
      <c r="I336" s="18" t="s">
        <v>1606</v>
      </c>
    </row>
    <row r="337" spans="1:9" ht="15">
      <c r="A337" s="16" t="s">
        <v>35</v>
      </c>
      <c r="B337" s="17" t="s">
        <v>1607</v>
      </c>
      <c r="C337" s="17" t="s">
        <v>1608</v>
      </c>
      <c r="D337" s="17"/>
      <c r="E337" s="17" t="s">
        <v>38</v>
      </c>
      <c r="F337" s="17" t="s">
        <v>1609</v>
      </c>
      <c r="G337" s="17" t="s">
        <v>1610</v>
      </c>
      <c r="H337" s="17" t="s">
        <v>1611</v>
      </c>
      <c r="I337" s="18" t="s">
        <v>1612</v>
      </c>
    </row>
    <row r="338" spans="1:9" ht="15">
      <c r="A338" s="16" t="s">
        <v>35</v>
      </c>
      <c r="B338" s="17" t="s">
        <v>1613</v>
      </c>
      <c r="C338" s="17" t="s">
        <v>1614</v>
      </c>
      <c r="D338" s="17"/>
      <c r="E338" s="17" t="s">
        <v>38</v>
      </c>
      <c r="F338" s="17" t="s">
        <v>39</v>
      </c>
      <c r="G338" s="17" t="s">
        <v>54</v>
      </c>
      <c r="H338" s="17" t="s">
        <v>1615</v>
      </c>
      <c r="I338" s="18" t="s">
        <v>1616</v>
      </c>
    </row>
    <row r="339" spans="1:9" ht="15">
      <c r="A339" s="16" t="s">
        <v>35</v>
      </c>
      <c r="B339" s="17" t="s">
        <v>1617</v>
      </c>
      <c r="C339" s="17" t="s">
        <v>1618</v>
      </c>
      <c r="D339" s="17"/>
      <c r="E339" s="17" t="s">
        <v>38</v>
      </c>
      <c r="F339" s="17" t="s">
        <v>1609</v>
      </c>
      <c r="G339" s="17" t="s">
        <v>1610</v>
      </c>
      <c r="H339" s="17" t="s">
        <v>1619</v>
      </c>
      <c r="I339" s="18" t="s">
        <v>1620</v>
      </c>
    </row>
    <row r="340" spans="1:9" ht="15">
      <c r="A340" s="16" t="s">
        <v>35</v>
      </c>
      <c r="B340" s="17" t="s">
        <v>1621</v>
      </c>
      <c r="C340" s="17" t="s">
        <v>1622</v>
      </c>
      <c r="D340" s="17"/>
      <c r="E340" s="17" t="s">
        <v>38</v>
      </c>
      <c r="F340" s="17" t="s">
        <v>1623</v>
      </c>
      <c r="G340" s="17" t="s">
        <v>1624</v>
      </c>
      <c r="H340" s="17" t="s">
        <v>1625</v>
      </c>
      <c r="I340" s="18" t="s">
        <v>1626</v>
      </c>
    </row>
    <row r="341" spans="1:9" ht="15">
      <c r="A341" s="16" t="s">
        <v>35</v>
      </c>
      <c r="B341" s="17" t="s">
        <v>1627</v>
      </c>
      <c r="C341" s="17" t="s">
        <v>1628</v>
      </c>
      <c r="D341" s="17"/>
      <c r="E341" s="17" t="s">
        <v>38</v>
      </c>
      <c r="F341" s="17" t="s">
        <v>1629</v>
      </c>
      <c r="G341" s="17" t="s">
        <v>1630</v>
      </c>
      <c r="H341" s="17" t="s">
        <v>1631</v>
      </c>
      <c r="I341" s="18" t="s">
        <v>1632</v>
      </c>
    </row>
    <row r="342" spans="1:9" ht="15">
      <c r="A342" s="16" t="s">
        <v>35</v>
      </c>
      <c r="B342" s="17" t="s">
        <v>1633</v>
      </c>
      <c r="C342" s="17" t="s">
        <v>1634</v>
      </c>
      <c r="D342" s="17"/>
      <c r="E342" s="17" t="s">
        <v>38</v>
      </c>
      <c r="F342" s="17" t="s">
        <v>39</v>
      </c>
      <c r="G342" s="17" t="s">
        <v>54</v>
      </c>
      <c r="H342" s="17" t="s">
        <v>1635</v>
      </c>
      <c r="I342" s="18" t="s">
        <v>1636</v>
      </c>
    </row>
    <row r="343" spans="1:9" ht="15">
      <c r="A343" s="16" t="s">
        <v>35</v>
      </c>
      <c r="B343" s="17" t="s">
        <v>1637</v>
      </c>
      <c r="C343" s="17" t="s">
        <v>1638</v>
      </c>
      <c r="D343" s="17"/>
      <c r="E343" s="17" t="s">
        <v>38</v>
      </c>
      <c r="F343" s="17" t="s">
        <v>1639</v>
      </c>
      <c r="G343" s="17" t="s">
        <v>1640</v>
      </c>
      <c r="H343" s="17" t="s">
        <v>1641</v>
      </c>
      <c r="I343" s="18" t="s">
        <v>1642</v>
      </c>
    </row>
    <row r="344" spans="1:9" ht="15">
      <c r="A344" s="16" t="s">
        <v>35</v>
      </c>
      <c r="B344" s="17" t="s">
        <v>1643</v>
      </c>
      <c r="C344" s="17" t="s">
        <v>1644</v>
      </c>
      <c r="D344" s="17"/>
      <c r="E344" s="17" t="s">
        <v>38</v>
      </c>
      <c r="F344" s="17" t="s">
        <v>39</v>
      </c>
      <c r="G344" s="17" t="s">
        <v>54</v>
      </c>
      <c r="H344" s="17" t="s">
        <v>1645</v>
      </c>
      <c r="I344" s="18" t="s">
        <v>1646</v>
      </c>
    </row>
    <row r="345" spans="1:9" ht="15">
      <c r="A345" s="16" t="s">
        <v>35</v>
      </c>
      <c r="B345" s="17" t="s">
        <v>1647</v>
      </c>
      <c r="C345" s="17" t="s">
        <v>1648</v>
      </c>
      <c r="D345" s="17"/>
      <c r="E345" s="17" t="s">
        <v>38</v>
      </c>
      <c r="F345" s="17" t="s">
        <v>39</v>
      </c>
      <c r="G345" s="17" t="s">
        <v>54</v>
      </c>
      <c r="H345" s="17" t="s">
        <v>1649</v>
      </c>
      <c r="I345" s="18" t="s">
        <v>1650</v>
      </c>
    </row>
    <row r="346" spans="1:9" ht="15">
      <c r="A346" s="16" t="s">
        <v>35</v>
      </c>
      <c r="B346" s="17" t="s">
        <v>1651</v>
      </c>
      <c r="C346" s="17" t="s">
        <v>1652</v>
      </c>
      <c r="D346" s="17"/>
      <c r="E346" s="17" t="s">
        <v>38</v>
      </c>
      <c r="F346" s="17" t="s">
        <v>1653</v>
      </c>
      <c r="G346" s="17" t="s">
        <v>1654</v>
      </c>
      <c r="H346" s="17" t="s">
        <v>1655</v>
      </c>
      <c r="I346" s="18" t="s">
        <v>1656</v>
      </c>
    </row>
    <row r="347" spans="1:9" ht="15">
      <c r="A347" s="16" t="s">
        <v>35</v>
      </c>
      <c r="B347" s="17" t="s">
        <v>1657</v>
      </c>
      <c r="C347" s="17" t="s">
        <v>1658</v>
      </c>
      <c r="D347" s="17"/>
      <c r="E347" s="17" t="s">
        <v>116</v>
      </c>
      <c r="F347" s="17" t="s">
        <v>621</v>
      </c>
      <c r="G347" s="17" t="s">
        <v>691</v>
      </c>
      <c r="H347" s="17" t="s">
        <v>1659</v>
      </c>
      <c r="I347" s="18" t="s">
        <v>1660</v>
      </c>
    </row>
    <row r="348" spans="1:9" ht="15">
      <c r="A348" s="16" t="s">
        <v>35</v>
      </c>
      <c r="B348" s="17" t="s">
        <v>1661</v>
      </c>
      <c r="C348" s="17" t="s">
        <v>1662</v>
      </c>
      <c r="D348" s="17"/>
      <c r="E348" s="17" t="s">
        <v>116</v>
      </c>
      <c r="F348" s="17" t="s">
        <v>621</v>
      </c>
      <c r="G348" s="17" t="s">
        <v>691</v>
      </c>
      <c r="H348" s="17" t="s">
        <v>1663</v>
      </c>
      <c r="I348" s="18" t="s">
        <v>1664</v>
      </c>
    </row>
    <row r="349" spans="1:9" ht="15">
      <c r="A349" s="16" t="s">
        <v>35</v>
      </c>
      <c r="B349" s="17" t="s">
        <v>1665</v>
      </c>
      <c r="C349" s="17" t="s">
        <v>1666</v>
      </c>
      <c r="D349" s="17"/>
      <c r="E349" s="17" t="s">
        <v>116</v>
      </c>
      <c r="F349" s="17" t="s">
        <v>1667</v>
      </c>
      <c r="G349" s="17" t="s">
        <v>1668</v>
      </c>
      <c r="H349" s="17" t="s">
        <v>1669</v>
      </c>
      <c r="I349" s="18" t="s">
        <v>262</v>
      </c>
    </row>
    <row r="350" spans="1:9" ht="15">
      <c r="A350" s="16" t="s">
        <v>35</v>
      </c>
      <c r="B350" s="17" t="s">
        <v>1670</v>
      </c>
      <c r="C350" s="17" t="s">
        <v>1671</v>
      </c>
      <c r="D350" s="17"/>
      <c r="E350" s="17" t="s">
        <v>116</v>
      </c>
      <c r="F350" s="17" t="s">
        <v>621</v>
      </c>
      <c r="G350" s="17" t="s">
        <v>691</v>
      </c>
      <c r="H350" s="17" t="s">
        <v>1672</v>
      </c>
      <c r="I350" s="18" t="s">
        <v>1673</v>
      </c>
    </row>
    <row r="351" spans="1:9" ht="15">
      <c r="A351" s="16" t="s">
        <v>35</v>
      </c>
      <c r="B351" s="17" t="s">
        <v>1674</v>
      </c>
      <c r="C351" s="17" t="s">
        <v>1675</v>
      </c>
      <c r="D351" s="17"/>
      <c r="E351" s="17" t="s">
        <v>116</v>
      </c>
      <c r="F351" s="17" t="s">
        <v>621</v>
      </c>
      <c r="G351" s="17" t="s">
        <v>691</v>
      </c>
      <c r="H351" s="17" t="s">
        <v>1676</v>
      </c>
      <c r="I351" s="18" t="s">
        <v>1677</v>
      </c>
    </row>
    <row r="352" spans="1:9" ht="15">
      <c r="A352" s="16" t="s">
        <v>35</v>
      </c>
      <c r="B352" s="17" t="s">
        <v>1678</v>
      </c>
      <c r="C352" s="17" t="s">
        <v>1679</v>
      </c>
      <c r="D352" s="17"/>
      <c r="E352" s="17" t="s">
        <v>38</v>
      </c>
      <c r="F352" s="17" t="s">
        <v>39</v>
      </c>
      <c r="G352" s="17" t="s">
        <v>40</v>
      </c>
      <c r="H352" s="17" t="s">
        <v>1680</v>
      </c>
      <c r="I352" s="18" t="s">
        <v>1681</v>
      </c>
    </row>
    <row r="353" spans="1:9" ht="15">
      <c r="A353" s="16" t="s">
        <v>35</v>
      </c>
      <c r="B353" s="17" t="s">
        <v>1682</v>
      </c>
      <c r="C353" s="17" t="s">
        <v>1683</v>
      </c>
      <c r="D353" s="17"/>
      <c r="E353" s="17" t="s">
        <v>38</v>
      </c>
      <c r="F353" s="17" t="s">
        <v>39</v>
      </c>
      <c r="G353" s="17" t="s">
        <v>54</v>
      </c>
      <c r="H353" s="17" t="s">
        <v>1684</v>
      </c>
      <c r="I353" s="18" t="s">
        <v>1685</v>
      </c>
    </row>
    <row r="354" spans="1:9" ht="15">
      <c r="A354" s="16" t="s">
        <v>35</v>
      </c>
      <c r="B354" s="17" t="s">
        <v>1686</v>
      </c>
      <c r="C354" s="17" t="s">
        <v>1687</v>
      </c>
      <c r="D354" s="17"/>
      <c r="E354" s="17" t="s">
        <v>38</v>
      </c>
      <c r="F354" s="17" t="s">
        <v>39</v>
      </c>
      <c r="G354" s="17" t="s">
        <v>54</v>
      </c>
      <c r="H354" s="17" t="s">
        <v>1688</v>
      </c>
      <c r="I354" s="18" t="s">
        <v>1689</v>
      </c>
    </row>
    <row r="355" spans="1:9" ht="15">
      <c r="A355" s="16" t="s">
        <v>35</v>
      </c>
      <c r="B355" s="17" t="s">
        <v>1690</v>
      </c>
      <c r="C355" s="17" t="s">
        <v>1691</v>
      </c>
      <c r="D355" s="17"/>
      <c r="E355" s="17" t="s">
        <v>38</v>
      </c>
      <c r="F355" s="17" t="s">
        <v>39</v>
      </c>
      <c r="G355" s="17" t="s">
        <v>54</v>
      </c>
      <c r="H355" s="17" t="s">
        <v>1692</v>
      </c>
      <c r="I355" s="18" t="s">
        <v>1693</v>
      </c>
    </row>
    <row r="356" spans="1:9" ht="15">
      <c r="A356" s="16" t="s">
        <v>35</v>
      </c>
      <c r="B356" s="17" t="s">
        <v>1694</v>
      </c>
      <c r="C356" s="17" t="s">
        <v>1695</v>
      </c>
      <c r="D356" s="17"/>
      <c r="E356" s="17" t="s">
        <v>38</v>
      </c>
      <c r="F356" s="17" t="s">
        <v>39</v>
      </c>
      <c r="G356" s="17" t="s">
        <v>54</v>
      </c>
      <c r="H356" s="17" t="s">
        <v>1696</v>
      </c>
      <c r="I356" s="18" t="s">
        <v>1697</v>
      </c>
    </row>
    <row r="357" spans="1:9" ht="15">
      <c r="A357" s="16" t="s">
        <v>35</v>
      </c>
      <c r="B357" s="17" t="s">
        <v>1698</v>
      </c>
      <c r="C357" s="17" t="s">
        <v>1699</v>
      </c>
      <c r="D357" s="17"/>
      <c r="E357" s="17" t="s">
        <v>38</v>
      </c>
      <c r="F357" s="17" t="s">
        <v>1700</v>
      </c>
      <c r="G357" s="17" t="s">
        <v>1701</v>
      </c>
      <c r="H357" s="17" t="s">
        <v>1702</v>
      </c>
      <c r="I357" s="18" t="s">
        <v>1703</v>
      </c>
    </row>
    <row r="358" spans="1:9" ht="15">
      <c r="A358" s="16" t="s">
        <v>35</v>
      </c>
      <c r="B358" s="17" t="s">
        <v>1704</v>
      </c>
      <c r="C358" s="17" t="s">
        <v>1705</v>
      </c>
      <c r="D358" s="17"/>
      <c r="E358" s="17" t="s">
        <v>38</v>
      </c>
      <c r="F358" s="17" t="s">
        <v>1706</v>
      </c>
      <c r="G358" s="17" t="s">
        <v>1707</v>
      </c>
      <c r="H358" s="17" t="s">
        <v>1708</v>
      </c>
      <c r="I358" s="18" t="s">
        <v>1709</v>
      </c>
    </row>
    <row r="359" spans="1:9" ht="15">
      <c r="A359" s="16" t="s">
        <v>35</v>
      </c>
      <c r="B359" s="17" t="s">
        <v>1710</v>
      </c>
      <c r="C359" s="17" t="s">
        <v>1711</v>
      </c>
      <c r="D359" s="17"/>
      <c r="E359" s="17" t="s">
        <v>38</v>
      </c>
      <c r="F359" s="17" t="s">
        <v>1712</v>
      </c>
      <c r="G359" s="17" t="s">
        <v>1713</v>
      </c>
      <c r="H359" s="17" t="s">
        <v>1714</v>
      </c>
      <c r="I359" s="18" t="s">
        <v>1715</v>
      </c>
    </row>
    <row r="360" spans="1:9" ht="15">
      <c r="A360" s="16" t="s">
        <v>35</v>
      </c>
      <c r="B360" s="17" t="s">
        <v>1716</v>
      </c>
      <c r="C360" s="17" t="s">
        <v>1717</v>
      </c>
      <c r="D360" s="17"/>
      <c r="E360" s="17" t="s">
        <v>38</v>
      </c>
      <c r="F360" s="17" t="s">
        <v>967</v>
      </c>
      <c r="G360" s="17" t="s">
        <v>968</v>
      </c>
      <c r="H360" s="17" t="s">
        <v>1718</v>
      </c>
      <c r="I360" s="18" t="s">
        <v>1719</v>
      </c>
    </row>
    <row r="361" spans="1:9" ht="15">
      <c r="A361" s="16" t="s">
        <v>35</v>
      </c>
      <c r="B361" s="17" t="s">
        <v>1720</v>
      </c>
      <c r="C361" s="17" t="s">
        <v>1721</v>
      </c>
      <c r="D361" s="17"/>
      <c r="E361" s="17" t="s">
        <v>38</v>
      </c>
      <c r="F361" s="17" t="s">
        <v>1722</v>
      </c>
      <c r="G361" s="17" t="s">
        <v>1723</v>
      </c>
      <c r="H361" s="17" t="s">
        <v>1724</v>
      </c>
      <c r="I361" s="18" t="s">
        <v>1725</v>
      </c>
    </row>
    <row r="362" spans="1:9" ht="15">
      <c r="A362" s="16" t="s">
        <v>35</v>
      </c>
      <c r="B362" s="17" t="s">
        <v>1726</v>
      </c>
      <c r="C362" s="17" t="s">
        <v>1727</v>
      </c>
      <c r="D362" s="17"/>
      <c r="E362" s="17" t="s">
        <v>38</v>
      </c>
      <c r="F362" s="17" t="s">
        <v>39</v>
      </c>
      <c r="G362" s="17" t="s">
        <v>54</v>
      </c>
      <c r="H362" s="17" t="s">
        <v>1728</v>
      </c>
      <c r="I362" s="18" t="s">
        <v>1729</v>
      </c>
    </row>
    <row r="363" spans="1:9" ht="15">
      <c r="A363" s="16" t="s">
        <v>35</v>
      </c>
      <c r="B363" s="17" t="s">
        <v>1730</v>
      </c>
      <c r="C363" s="17" t="s">
        <v>1731</v>
      </c>
      <c r="D363" s="17"/>
      <c r="E363" s="17" t="s">
        <v>38</v>
      </c>
      <c r="F363" s="17" t="s">
        <v>1732</v>
      </c>
      <c r="G363" s="17" t="s">
        <v>1733</v>
      </c>
      <c r="H363" s="17" t="s">
        <v>1734</v>
      </c>
      <c r="I363" s="18" t="s">
        <v>1735</v>
      </c>
    </row>
    <row r="364" spans="1:9" ht="15">
      <c r="A364" s="16" t="s">
        <v>35</v>
      </c>
      <c r="B364" s="17" t="s">
        <v>1736</v>
      </c>
      <c r="C364" s="17" t="s">
        <v>1737</v>
      </c>
      <c r="D364" s="17"/>
      <c r="E364" s="17" t="s">
        <v>38</v>
      </c>
      <c r="F364" s="17" t="s">
        <v>39</v>
      </c>
      <c r="G364" s="17" t="s">
        <v>54</v>
      </c>
      <c r="H364" s="17" t="s">
        <v>1738</v>
      </c>
      <c r="I364" s="18" t="s">
        <v>1739</v>
      </c>
    </row>
    <row r="365" spans="1:9" ht="15">
      <c r="A365" s="16" t="s">
        <v>35</v>
      </c>
      <c r="B365" s="17" t="s">
        <v>1740</v>
      </c>
      <c r="C365" s="17" t="s">
        <v>1741</v>
      </c>
      <c r="D365" s="17"/>
      <c r="E365" s="17" t="s">
        <v>38</v>
      </c>
      <c r="F365" s="17" t="s">
        <v>39</v>
      </c>
      <c r="G365" s="17" t="s">
        <v>54</v>
      </c>
      <c r="H365" s="17" t="s">
        <v>1742</v>
      </c>
      <c r="I365" s="18" t="s">
        <v>1743</v>
      </c>
    </row>
    <row r="366" spans="1:9" ht="15">
      <c r="A366" s="16" t="s">
        <v>35</v>
      </c>
      <c r="B366" s="17" t="s">
        <v>1744</v>
      </c>
      <c r="C366" s="17" t="s">
        <v>1745</v>
      </c>
      <c r="D366" s="17"/>
      <c r="E366" s="17" t="s">
        <v>38</v>
      </c>
      <c r="F366" s="17" t="s">
        <v>1746</v>
      </c>
      <c r="G366" s="17" t="s">
        <v>1747</v>
      </c>
      <c r="H366" s="17" t="s">
        <v>1748</v>
      </c>
      <c r="I366" s="18" t="s">
        <v>1749</v>
      </c>
    </row>
    <row r="367" spans="1:9" ht="15">
      <c r="A367" s="16" t="s">
        <v>35</v>
      </c>
      <c r="B367" s="17" t="s">
        <v>1750</v>
      </c>
      <c r="C367" s="17" t="s">
        <v>1751</v>
      </c>
      <c r="D367" s="17"/>
      <c r="E367" s="17" t="s">
        <v>38</v>
      </c>
      <c r="F367" s="17" t="s">
        <v>39</v>
      </c>
      <c r="G367" s="17" t="s">
        <v>54</v>
      </c>
      <c r="H367" s="17" t="s">
        <v>1752</v>
      </c>
      <c r="I367" s="18" t="s">
        <v>1753</v>
      </c>
    </row>
    <row r="368" spans="1:9" ht="15">
      <c r="A368" s="16" t="s">
        <v>35</v>
      </c>
      <c r="B368" s="17" t="s">
        <v>1754</v>
      </c>
      <c r="C368" s="17" t="s">
        <v>1755</v>
      </c>
      <c r="D368" s="17"/>
      <c r="E368" s="17" t="s">
        <v>38</v>
      </c>
      <c r="F368" s="17" t="s">
        <v>11</v>
      </c>
      <c r="G368" s="17" t="s">
        <v>54</v>
      </c>
      <c r="H368" s="17" t="s">
        <v>1756</v>
      </c>
      <c r="I368" s="18" t="s">
        <v>1757</v>
      </c>
    </row>
    <row r="369" spans="1:9" ht="15">
      <c r="A369" s="16" t="s">
        <v>35</v>
      </c>
      <c r="B369" s="17" t="s">
        <v>1758</v>
      </c>
      <c r="C369" s="17" t="s">
        <v>1759</v>
      </c>
      <c r="D369" s="17"/>
      <c r="E369" s="17" t="s">
        <v>38</v>
      </c>
      <c r="F369" s="17" t="s">
        <v>39</v>
      </c>
      <c r="G369" s="17" t="s">
        <v>54</v>
      </c>
      <c r="H369" s="17" t="s">
        <v>1760</v>
      </c>
      <c r="I369" s="18" t="s">
        <v>1761</v>
      </c>
    </row>
    <row r="370" spans="1:9" ht="15">
      <c r="A370" s="16" t="s">
        <v>35</v>
      </c>
      <c r="B370" s="17" t="s">
        <v>1762</v>
      </c>
      <c r="C370" s="17" t="s">
        <v>1763</v>
      </c>
      <c r="D370" s="17"/>
      <c r="E370" s="17" t="s">
        <v>38</v>
      </c>
      <c r="F370" s="17" t="s">
        <v>39</v>
      </c>
      <c r="G370" s="17" t="s">
        <v>54</v>
      </c>
      <c r="H370" s="17" t="s">
        <v>1764</v>
      </c>
      <c r="I370" s="18" t="s">
        <v>1765</v>
      </c>
    </row>
    <row r="371" spans="1:9" ht="15">
      <c r="A371" s="16" t="s">
        <v>35</v>
      </c>
      <c r="B371" s="17" t="s">
        <v>1766</v>
      </c>
      <c r="C371" s="17" t="s">
        <v>1767</v>
      </c>
      <c r="D371" s="17"/>
      <c r="E371" s="17" t="s">
        <v>38</v>
      </c>
      <c r="F371" s="17" t="s">
        <v>11</v>
      </c>
      <c r="G371" s="17" t="s">
        <v>1768</v>
      </c>
      <c r="H371" s="17" t="s">
        <v>1769</v>
      </c>
      <c r="I371" s="18" t="s">
        <v>1770</v>
      </c>
    </row>
    <row r="372" spans="1:9" ht="15">
      <c r="A372" s="16" t="s">
        <v>35</v>
      </c>
      <c r="B372" s="17" t="s">
        <v>1771</v>
      </c>
      <c r="C372" s="17" t="s">
        <v>1772</v>
      </c>
      <c r="D372" s="17"/>
      <c r="E372" s="17" t="s">
        <v>38</v>
      </c>
      <c r="F372" s="17" t="s">
        <v>39</v>
      </c>
      <c r="G372" s="17" t="s">
        <v>54</v>
      </c>
      <c r="H372" s="17" t="s">
        <v>1773</v>
      </c>
      <c r="I372" s="18" t="s">
        <v>1774</v>
      </c>
    </row>
    <row r="373" spans="1:9" ht="15">
      <c r="A373" s="16" t="s">
        <v>35</v>
      </c>
      <c r="B373" s="17" t="s">
        <v>1775</v>
      </c>
      <c r="C373" s="17" t="s">
        <v>1776</v>
      </c>
      <c r="D373" s="17"/>
      <c r="E373" s="17" t="s">
        <v>38</v>
      </c>
      <c r="F373" s="17" t="s">
        <v>39</v>
      </c>
      <c r="G373" s="17" t="s">
        <v>54</v>
      </c>
      <c r="H373" s="17" t="s">
        <v>1777</v>
      </c>
      <c r="I373" s="18" t="s">
        <v>1778</v>
      </c>
    </row>
    <row r="374" spans="1:9" ht="15">
      <c r="A374" s="16" t="s">
        <v>35</v>
      </c>
      <c r="B374" s="17" t="s">
        <v>1779</v>
      </c>
      <c r="C374" s="17" t="s">
        <v>1780</v>
      </c>
      <c r="D374" s="17"/>
      <c r="E374" s="17" t="s">
        <v>38</v>
      </c>
      <c r="F374" s="17" t="s">
        <v>1046</v>
      </c>
      <c r="G374" s="17" t="s">
        <v>1047</v>
      </c>
      <c r="H374" s="17" t="s">
        <v>1781</v>
      </c>
      <c r="I374" s="18" t="s">
        <v>1782</v>
      </c>
    </row>
    <row r="375" spans="1:9" ht="15">
      <c r="A375" s="16" t="s">
        <v>35</v>
      </c>
      <c r="B375" s="17" t="s">
        <v>1783</v>
      </c>
      <c r="C375" s="17" t="s">
        <v>1784</v>
      </c>
      <c r="D375" s="17"/>
      <c r="E375" s="17" t="s">
        <v>38</v>
      </c>
      <c r="F375" s="17" t="s">
        <v>39</v>
      </c>
      <c r="G375" s="17" t="s">
        <v>54</v>
      </c>
      <c r="H375" s="17" t="s">
        <v>1785</v>
      </c>
      <c r="I375" s="18" t="s">
        <v>1786</v>
      </c>
    </row>
    <row r="376" spans="1:9" ht="15">
      <c r="A376" s="16" t="s">
        <v>35</v>
      </c>
      <c r="B376" s="17" t="s">
        <v>1787</v>
      </c>
      <c r="C376" s="17" t="s">
        <v>1788</v>
      </c>
      <c r="D376" s="17"/>
      <c r="E376" s="17" t="s">
        <v>38</v>
      </c>
      <c r="F376" s="17" t="s">
        <v>11</v>
      </c>
      <c r="G376" s="17" t="s">
        <v>1789</v>
      </c>
      <c r="H376" s="17" t="s">
        <v>1790</v>
      </c>
      <c r="I376" s="18" t="s">
        <v>1791</v>
      </c>
    </row>
    <row r="377" spans="1:9" ht="15">
      <c r="A377" s="16" t="s">
        <v>35</v>
      </c>
      <c r="B377" s="17" t="s">
        <v>1792</v>
      </c>
      <c r="C377" s="17" t="s">
        <v>1793</v>
      </c>
      <c r="D377" s="17"/>
      <c r="E377" s="17" t="s">
        <v>116</v>
      </c>
      <c r="F377" s="17" t="s">
        <v>1794</v>
      </c>
      <c r="G377" s="17" t="s">
        <v>1795</v>
      </c>
      <c r="H377" s="17" t="s">
        <v>389</v>
      </c>
      <c r="I377" s="18" t="s">
        <v>1796</v>
      </c>
    </row>
    <row r="378" spans="1:9" ht="15">
      <c r="A378" s="16" t="s">
        <v>35</v>
      </c>
      <c r="B378" s="17" t="s">
        <v>1797</v>
      </c>
      <c r="C378" s="17" t="s">
        <v>1798</v>
      </c>
      <c r="D378" s="17"/>
      <c r="E378" s="17" t="s">
        <v>116</v>
      </c>
      <c r="F378" s="17" t="s">
        <v>39</v>
      </c>
      <c r="G378" s="17" t="s">
        <v>54</v>
      </c>
      <c r="H378" s="17" t="s">
        <v>1799</v>
      </c>
      <c r="I378" s="18" t="s">
        <v>1650</v>
      </c>
    </row>
    <row r="379" spans="1:9" ht="15">
      <c r="A379" s="16" t="s">
        <v>35</v>
      </c>
      <c r="B379" s="17" t="s">
        <v>1800</v>
      </c>
      <c r="C379" s="17" t="s">
        <v>1801</v>
      </c>
      <c r="D379" s="17"/>
      <c r="E379" s="17" t="s">
        <v>116</v>
      </c>
      <c r="F379" s="17" t="s">
        <v>621</v>
      </c>
      <c r="G379" s="17" t="s">
        <v>691</v>
      </c>
      <c r="H379" s="17" t="s">
        <v>1802</v>
      </c>
      <c r="I379" s="18" t="s">
        <v>1803</v>
      </c>
    </row>
    <row r="380" spans="1:9" ht="15">
      <c r="A380" s="16" t="s">
        <v>35</v>
      </c>
      <c r="B380" s="17" t="s">
        <v>1804</v>
      </c>
      <c r="C380" s="17" t="s">
        <v>1805</v>
      </c>
      <c r="D380" s="17"/>
      <c r="E380" s="17" t="s">
        <v>116</v>
      </c>
      <c r="F380" s="17" t="s">
        <v>621</v>
      </c>
      <c r="G380" s="17" t="s">
        <v>691</v>
      </c>
      <c r="H380" s="17" t="s">
        <v>1806</v>
      </c>
      <c r="I380" s="18" t="s">
        <v>1807</v>
      </c>
    </row>
    <row r="381" spans="1:9" ht="15">
      <c r="A381" s="16" t="s">
        <v>35</v>
      </c>
      <c r="B381" s="17" t="s">
        <v>1808</v>
      </c>
      <c r="C381" s="17" t="s">
        <v>1809</v>
      </c>
      <c r="D381" s="17"/>
      <c r="E381" s="17" t="s">
        <v>116</v>
      </c>
      <c r="F381" s="17" t="s">
        <v>621</v>
      </c>
      <c r="G381" s="17" t="s">
        <v>691</v>
      </c>
      <c r="H381" s="17" t="s">
        <v>1810</v>
      </c>
      <c r="I381" s="18" t="s">
        <v>1811</v>
      </c>
    </row>
    <row r="382" spans="1:9" ht="15">
      <c r="A382" s="16" t="s">
        <v>35</v>
      </c>
      <c r="B382" s="17" t="s">
        <v>1812</v>
      </c>
      <c r="C382" s="17" t="s">
        <v>1813</v>
      </c>
      <c r="D382" s="17"/>
      <c r="E382" s="17" t="s">
        <v>12</v>
      </c>
      <c r="F382" s="17" t="s">
        <v>419</v>
      </c>
      <c r="G382" s="17" t="s">
        <v>591</v>
      </c>
      <c r="H382" s="17" t="s">
        <v>1814</v>
      </c>
      <c r="I382" s="18" t="s">
        <v>1815</v>
      </c>
    </row>
    <row r="383" spans="1:9" ht="15">
      <c r="A383" s="16" t="s">
        <v>35</v>
      </c>
      <c r="B383" s="17" t="s">
        <v>1816</v>
      </c>
      <c r="C383" s="17" t="s">
        <v>1817</v>
      </c>
      <c r="D383" s="17"/>
      <c r="E383" s="17" t="s">
        <v>12</v>
      </c>
      <c r="F383" s="17" t="s">
        <v>11</v>
      </c>
      <c r="G383" s="17" t="s">
        <v>54</v>
      </c>
      <c r="H383" s="17" t="s">
        <v>1818</v>
      </c>
      <c r="I383" s="18" t="s">
        <v>1819</v>
      </c>
    </row>
    <row r="384" spans="1:9" ht="15">
      <c r="A384" s="16" t="s">
        <v>35</v>
      </c>
      <c r="B384" s="17" t="s">
        <v>1820</v>
      </c>
      <c r="C384" s="17" t="s">
        <v>1821</v>
      </c>
      <c r="D384" s="17"/>
      <c r="E384" s="17" t="s">
        <v>12</v>
      </c>
      <c r="F384" s="17" t="s">
        <v>11</v>
      </c>
      <c r="G384" s="17" t="s">
        <v>17</v>
      </c>
      <c r="H384" s="17" t="s">
        <v>1822</v>
      </c>
      <c r="I384" s="18" t="s">
        <v>1823</v>
      </c>
    </row>
    <row r="385" spans="1:9" ht="15">
      <c r="A385" s="16" t="s">
        <v>35</v>
      </c>
      <c r="B385" s="17" t="s">
        <v>1824</v>
      </c>
      <c r="C385" s="17" t="s">
        <v>1825</v>
      </c>
      <c r="D385" s="17"/>
      <c r="E385" s="17" t="s">
        <v>12</v>
      </c>
      <c r="F385" s="17" t="s">
        <v>11</v>
      </c>
      <c r="G385" s="17" t="s">
        <v>1826</v>
      </c>
      <c r="H385" s="17" t="s">
        <v>1827</v>
      </c>
      <c r="I385" s="18" t="s">
        <v>1828</v>
      </c>
    </row>
    <row r="386" spans="1:9" ht="15">
      <c r="A386" s="16" t="s">
        <v>35</v>
      </c>
      <c r="B386" s="17" t="s">
        <v>1829</v>
      </c>
      <c r="C386" s="17" t="s">
        <v>1830</v>
      </c>
      <c r="D386" s="17"/>
      <c r="E386" s="17" t="s">
        <v>12</v>
      </c>
      <c r="F386" s="17" t="s">
        <v>419</v>
      </c>
      <c r="G386" s="17" t="s">
        <v>591</v>
      </c>
      <c r="H386" s="17" t="s">
        <v>1831</v>
      </c>
      <c r="I386" s="18" t="s">
        <v>1832</v>
      </c>
    </row>
    <row r="387" spans="1:9" ht="15">
      <c r="A387" s="16" t="s">
        <v>35</v>
      </c>
      <c r="B387" s="17" t="s">
        <v>1833</v>
      </c>
      <c r="C387" s="17" t="s">
        <v>1834</v>
      </c>
      <c r="D387" s="17"/>
      <c r="E387" s="17" t="s">
        <v>12</v>
      </c>
      <c r="F387" s="17" t="s">
        <v>39</v>
      </c>
      <c r="G387" s="17" t="s">
        <v>54</v>
      </c>
      <c r="H387" s="17" t="s">
        <v>1835</v>
      </c>
      <c r="I387" s="18" t="s">
        <v>1836</v>
      </c>
    </row>
    <row r="388" spans="1:9" ht="15">
      <c r="A388" s="16" t="s">
        <v>35</v>
      </c>
      <c r="B388" s="17" t="s">
        <v>1837</v>
      </c>
      <c r="C388" s="17" t="s">
        <v>1838</v>
      </c>
      <c r="D388" s="17"/>
      <c r="E388" s="17" t="s">
        <v>12</v>
      </c>
      <c r="F388" s="17" t="s">
        <v>39</v>
      </c>
      <c r="G388" s="17" t="s">
        <v>54</v>
      </c>
      <c r="H388" s="17" t="s">
        <v>1839</v>
      </c>
      <c r="I388" s="18" t="s">
        <v>1840</v>
      </c>
    </row>
    <row r="389" spans="1:9" ht="15">
      <c r="A389" s="16" t="s">
        <v>35</v>
      </c>
      <c r="B389" s="17" t="s">
        <v>1841</v>
      </c>
      <c r="C389" s="17" t="s">
        <v>1842</v>
      </c>
      <c r="D389" s="17"/>
      <c r="E389" s="17" t="s">
        <v>12</v>
      </c>
      <c r="F389" s="17" t="s">
        <v>1843</v>
      </c>
      <c r="G389" s="17" t="s">
        <v>1844</v>
      </c>
      <c r="H389" s="17" t="s">
        <v>1845</v>
      </c>
      <c r="I389" s="18" t="s">
        <v>1846</v>
      </c>
    </row>
    <row r="390" spans="1:9" ht="15">
      <c r="A390" s="16" t="s">
        <v>35</v>
      </c>
      <c r="B390" s="17" t="s">
        <v>1847</v>
      </c>
      <c r="C390" s="17" t="s">
        <v>1848</v>
      </c>
      <c r="D390" s="17"/>
      <c r="E390" s="17" t="s">
        <v>12</v>
      </c>
      <c r="F390" s="17" t="s">
        <v>11</v>
      </c>
      <c r="G390" s="17" t="s">
        <v>1849</v>
      </c>
      <c r="H390" s="17" t="s">
        <v>1818</v>
      </c>
      <c r="I390" s="18" t="s">
        <v>1819</v>
      </c>
    </row>
    <row r="391" spans="1:9" ht="15">
      <c r="A391" s="16" t="s">
        <v>35</v>
      </c>
      <c r="B391" s="17" t="s">
        <v>1850</v>
      </c>
      <c r="C391" s="17" t="s">
        <v>1851</v>
      </c>
      <c r="D391" s="17"/>
      <c r="E391" s="17" t="s">
        <v>1399</v>
      </c>
      <c r="F391" s="17" t="s">
        <v>1852</v>
      </c>
      <c r="G391" s="17" t="s">
        <v>1853</v>
      </c>
      <c r="H391" s="17" t="s">
        <v>1854</v>
      </c>
      <c r="I391" s="18" t="s">
        <v>1855</v>
      </c>
    </row>
    <row r="392" spans="1:9" ht="15">
      <c r="A392" s="16" t="s">
        <v>35</v>
      </c>
      <c r="B392" s="17" t="s">
        <v>1856</v>
      </c>
      <c r="C392" s="17" t="s">
        <v>1857</v>
      </c>
      <c r="D392" s="17"/>
      <c r="E392" s="17" t="s">
        <v>38</v>
      </c>
      <c r="F392" s="17" t="s">
        <v>1063</v>
      </c>
      <c r="G392" s="17" t="s">
        <v>1858</v>
      </c>
      <c r="H392" s="17" t="s">
        <v>1859</v>
      </c>
      <c r="I392" s="18" t="s">
        <v>1860</v>
      </c>
    </row>
    <row r="393" spans="1:9" ht="15">
      <c r="A393" s="16" t="s">
        <v>35</v>
      </c>
      <c r="B393" s="17" t="s">
        <v>1861</v>
      </c>
      <c r="C393" s="17" t="s">
        <v>1862</v>
      </c>
      <c r="D393" s="17"/>
      <c r="E393" s="17" t="s">
        <v>38</v>
      </c>
      <c r="F393" s="17" t="s">
        <v>498</v>
      </c>
      <c r="G393" s="17" t="s">
        <v>14</v>
      </c>
      <c r="H393" s="17" t="s">
        <v>498</v>
      </c>
      <c r="I393" s="18" t="s">
        <v>1863</v>
      </c>
    </row>
    <row r="394" spans="1:9" ht="15">
      <c r="A394" s="16" t="s">
        <v>35</v>
      </c>
      <c r="B394" s="17" t="s">
        <v>1864</v>
      </c>
      <c r="C394" s="17" t="s">
        <v>1865</v>
      </c>
      <c r="D394" s="17"/>
      <c r="E394" s="17" t="s">
        <v>38</v>
      </c>
      <c r="F394" s="17" t="s">
        <v>568</v>
      </c>
      <c r="G394" s="17" t="s">
        <v>667</v>
      </c>
      <c r="H394" s="17" t="s">
        <v>1866</v>
      </c>
      <c r="I394" s="18" t="s">
        <v>1867</v>
      </c>
    </row>
    <row r="395" spans="1:9" ht="15">
      <c r="A395" s="16" t="s">
        <v>35</v>
      </c>
      <c r="B395" s="17" t="s">
        <v>1868</v>
      </c>
      <c r="C395" s="17" t="s">
        <v>1869</v>
      </c>
      <c r="D395" s="17"/>
      <c r="E395" s="17" t="s">
        <v>38</v>
      </c>
      <c r="F395" s="17" t="s">
        <v>11</v>
      </c>
      <c r="G395" s="17" t="s">
        <v>1870</v>
      </c>
      <c r="H395" s="17" t="s">
        <v>606</v>
      </c>
      <c r="I395" s="18" t="s">
        <v>607</v>
      </c>
    </row>
    <row r="396" spans="1:9" ht="15">
      <c r="A396" s="16" t="s">
        <v>35</v>
      </c>
      <c r="B396" s="17" t="s">
        <v>1871</v>
      </c>
      <c r="C396" s="17" t="s">
        <v>1872</v>
      </c>
      <c r="D396" s="17"/>
      <c r="E396" s="17" t="s">
        <v>116</v>
      </c>
      <c r="F396" s="17" t="s">
        <v>419</v>
      </c>
      <c r="G396" s="17" t="s">
        <v>1873</v>
      </c>
      <c r="H396" s="17" t="s">
        <v>1874</v>
      </c>
      <c r="I396" s="18" t="s">
        <v>1875</v>
      </c>
    </row>
    <row r="397" spans="1:9" ht="15">
      <c r="A397" s="16" t="s">
        <v>35</v>
      </c>
      <c r="B397" s="17" t="s">
        <v>1876</v>
      </c>
      <c r="C397" s="17" t="s">
        <v>1877</v>
      </c>
      <c r="D397" s="17"/>
      <c r="E397" s="17" t="s">
        <v>116</v>
      </c>
      <c r="F397" s="17" t="s">
        <v>1878</v>
      </c>
      <c r="G397" s="17" t="s">
        <v>1879</v>
      </c>
      <c r="H397" s="17" t="s">
        <v>1874</v>
      </c>
      <c r="I397" s="18" t="s">
        <v>1880</v>
      </c>
    </row>
    <row r="398" spans="1:9" ht="15">
      <c r="A398" s="16" t="s">
        <v>35</v>
      </c>
      <c r="B398" s="17" t="s">
        <v>1881</v>
      </c>
      <c r="C398" s="17" t="s">
        <v>1882</v>
      </c>
      <c r="D398" s="17"/>
      <c r="E398" s="17" t="s">
        <v>116</v>
      </c>
      <c r="F398" s="17" t="s">
        <v>621</v>
      </c>
      <c r="G398" s="17" t="s">
        <v>691</v>
      </c>
      <c r="H398" s="17" t="s">
        <v>1883</v>
      </c>
      <c r="I398" s="18" t="s">
        <v>1884</v>
      </c>
    </row>
    <row r="399" spans="1:9" ht="15">
      <c r="A399" s="16" t="s">
        <v>35</v>
      </c>
      <c r="B399" s="17" t="s">
        <v>1885</v>
      </c>
      <c r="C399" s="17" t="s">
        <v>1886</v>
      </c>
      <c r="D399" s="17"/>
      <c r="E399" s="17" t="s">
        <v>116</v>
      </c>
      <c r="F399" s="17" t="s">
        <v>621</v>
      </c>
      <c r="G399" s="17" t="s">
        <v>691</v>
      </c>
      <c r="H399" s="17" t="s">
        <v>1887</v>
      </c>
      <c r="I399" s="18" t="s">
        <v>1888</v>
      </c>
    </row>
    <row r="400" spans="1:9" ht="15">
      <c r="A400" s="16" t="s">
        <v>35</v>
      </c>
      <c r="B400" s="17" t="s">
        <v>1889</v>
      </c>
      <c r="C400" s="17" t="s">
        <v>1890</v>
      </c>
      <c r="D400" s="17"/>
      <c r="E400" s="17" t="s">
        <v>116</v>
      </c>
      <c r="F400" s="17" t="s">
        <v>621</v>
      </c>
      <c r="G400" s="17" t="s">
        <v>691</v>
      </c>
      <c r="H400" s="17" t="s">
        <v>1891</v>
      </c>
      <c r="I400" s="18" t="s">
        <v>1892</v>
      </c>
    </row>
    <row r="401" spans="1:9" ht="15">
      <c r="A401" s="16" t="s">
        <v>35</v>
      </c>
      <c r="B401" s="17" t="s">
        <v>1893</v>
      </c>
      <c r="C401" s="17" t="s">
        <v>1894</v>
      </c>
      <c r="D401" s="17"/>
      <c r="E401" s="17" t="s">
        <v>12</v>
      </c>
      <c r="F401" s="17" t="s">
        <v>1046</v>
      </c>
      <c r="G401" s="17" t="s">
        <v>1047</v>
      </c>
      <c r="H401" s="17" t="s">
        <v>1895</v>
      </c>
      <c r="I401" s="18" t="s">
        <v>1896</v>
      </c>
    </row>
    <row r="402" spans="1:9" ht="15">
      <c r="A402" s="16" t="s">
        <v>35</v>
      </c>
      <c r="B402" s="17" t="s">
        <v>1897</v>
      </c>
      <c r="C402" s="17" t="s">
        <v>1898</v>
      </c>
      <c r="D402" s="17"/>
      <c r="E402" s="17" t="s">
        <v>12</v>
      </c>
      <c r="F402" s="17" t="s">
        <v>11</v>
      </c>
      <c r="G402" s="17" t="s">
        <v>1899</v>
      </c>
      <c r="H402" s="17" t="s">
        <v>1900</v>
      </c>
      <c r="I402" s="18" t="s">
        <v>1901</v>
      </c>
    </row>
    <row r="403" spans="1:9" ht="15">
      <c r="A403" s="16" t="s">
        <v>35</v>
      </c>
      <c r="B403" s="17" t="s">
        <v>1902</v>
      </c>
      <c r="C403" s="17" t="s">
        <v>1903</v>
      </c>
      <c r="D403" s="17"/>
      <c r="E403" s="17" t="s">
        <v>12</v>
      </c>
      <c r="F403" s="17" t="s">
        <v>1095</v>
      </c>
      <c r="G403" s="17" t="s">
        <v>1904</v>
      </c>
      <c r="H403" s="17" t="s">
        <v>1905</v>
      </c>
      <c r="I403" s="18" t="s">
        <v>1906</v>
      </c>
    </row>
    <row r="404" spans="1:9" ht="15">
      <c r="A404" s="16" t="s">
        <v>35</v>
      </c>
      <c r="B404" s="17" t="s">
        <v>1907</v>
      </c>
      <c r="C404" s="17" t="s">
        <v>1908</v>
      </c>
      <c r="D404" s="17"/>
      <c r="E404" s="17" t="s">
        <v>12</v>
      </c>
      <c r="F404" s="17" t="s">
        <v>137</v>
      </c>
      <c r="G404" s="17" t="s">
        <v>414</v>
      </c>
      <c r="H404" s="17" t="s">
        <v>1909</v>
      </c>
      <c r="I404" s="18" t="s">
        <v>1910</v>
      </c>
    </row>
    <row r="405" spans="1:9" ht="15">
      <c r="A405" s="16" t="s">
        <v>35</v>
      </c>
      <c r="B405" s="17" t="s">
        <v>1911</v>
      </c>
      <c r="C405" s="17" t="s">
        <v>1912</v>
      </c>
      <c r="D405" s="17"/>
      <c r="E405" s="17" t="s">
        <v>38</v>
      </c>
      <c r="F405" s="17" t="s">
        <v>39</v>
      </c>
      <c r="G405" s="17" t="s">
        <v>40</v>
      </c>
      <c r="H405" s="17" t="s">
        <v>1913</v>
      </c>
      <c r="I405" s="18" t="s">
        <v>1914</v>
      </c>
    </row>
    <row r="406" spans="1:9" ht="15">
      <c r="A406" s="16" t="s">
        <v>35</v>
      </c>
      <c r="B406" s="17" t="s">
        <v>1915</v>
      </c>
      <c r="C406" s="17" t="s">
        <v>1916</v>
      </c>
      <c r="D406" s="17"/>
      <c r="E406" s="17" t="s">
        <v>38</v>
      </c>
      <c r="F406" s="17" t="s">
        <v>11</v>
      </c>
      <c r="G406" s="17" t="s">
        <v>806</v>
      </c>
      <c r="H406" s="17" t="s">
        <v>1917</v>
      </c>
      <c r="I406" s="18" t="s">
        <v>1918</v>
      </c>
    </row>
    <row r="407" spans="1:9" ht="15">
      <c r="A407" s="16" t="s">
        <v>35</v>
      </c>
      <c r="B407" s="17" t="s">
        <v>1919</v>
      </c>
      <c r="C407" s="17" t="s">
        <v>1920</v>
      </c>
      <c r="D407" s="17"/>
      <c r="E407" s="17" t="s">
        <v>38</v>
      </c>
      <c r="F407" s="17" t="s">
        <v>1921</v>
      </c>
      <c r="G407" s="17" t="s">
        <v>1922</v>
      </c>
      <c r="H407" s="17" t="s">
        <v>1923</v>
      </c>
      <c r="I407" s="18" t="s">
        <v>1924</v>
      </c>
    </row>
    <row r="408" spans="1:9" ht="15">
      <c r="A408" s="16" t="s">
        <v>35</v>
      </c>
      <c r="B408" s="17" t="s">
        <v>1925</v>
      </c>
      <c r="C408" s="17" t="s">
        <v>1926</v>
      </c>
      <c r="D408" s="17"/>
      <c r="E408" s="17" t="s">
        <v>38</v>
      </c>
      <c r="F408" s="17" t="s">
        <v>492</v>
      </c>
      <c r="G408" s="17" t="s">
        <v>1927</v>
      </c>
      <c r="H408" s="17" t="s">
        <v>1928</v>
      </c>
      <c r="I408" s="18" t="s">
        <v>1929</v>
      </c>
    </row>
    <row r="409" spans="1:9" ht="15">
      <c r="A409" s="16" t="s">
        <v>35</v>
      </c>
      <c r="B409" s="17" t="s">
        <v>1930</v>
      </c>
      <c r="C409" s="17" t="s">
        <v>1931</v>
      </c>
      <c r="D409" s="17"/>
      <c r="E409" s="17" t="s">
        <v>38</v>
      </c>
      <c r="F409" s="17" t="s">
        <v>1932</v>
      </c>
      <c r="G409" s="17" t="s">
        <v>1933</v>
      </c>
      <c r="H409" s="17" t="s">
        <v>1934</v>
      </c>
      <c r="I409" s="18" t="s">
        <v>1935</v>
      </c>
    </row>
    <row r="410" spans="1:9" ht="15">
      <c r="A410" s="16" t="s">
        <v>35</v>
      </c>
      <c r="B410" s="17" t="s">
        <v>1936</v>
      </c>
      <c r="C410" s="17" t="s">
        <v>1937</v>
      </c>
      <c r="D410" s="17"/>
      <c r="E410" s="17" t="s">
        <v>38</v>
      </c>
      <c r="F410" s="17" t="s">
        <v>11</v>
      </c>
      <c r="G410" s="17" t="s">
        <v>1938</v>
      </c>
      <c r="H410" s="17" t="s">
        <v>1939</v>
      </c>
      <c r="I410" s="18" t="s">
        <v>1940</v>
      </c>
    </row>
    <row r="411" spans="1:9" ht="15">
      <c r="A411" s="16" t="s">
        <v>35</v>
      </c>
      <c r="B411" s="17" t="s">
        <v>1941</v>
      </c>
      <c r="C411" s="17" t="s">
        <v>1942</v>
      </c>
      <c r="D411" s="17"/>
      <c r="E411" s="17" t="s">
        <v>38</v>
      </c>
      <c r="F411" s="17" t="s">
        <v>39</v>
      </c>
      <c r="G411" s="17" t="s">
        <v>54</v>
      </c>
      <c r="H411" s="17" t="s">
        <v>1943</v>
      </c>
      <c r="I411" s="18" t="s">
        <v>1944</v>
      </c>
    </row>
    <row r="412" spans="1:9" ht="15">
      <c r="A412" s="16" t="s">
        <v>35</v>
      </c>
      <c r="B412" s="17" t="s">
        <v>1945</v>
      </c>
      <c r="C412" s="17" t="s">
        <v>1946</v>
      </c>
      <c r="D412" s="17"/>
      <c r="E412" s="17" t="s">
        <v>38</v>
      </c>
      <c r="F412" s="17" t="s">
        <v>39</v>
      </c>
      <c r="G412" s="17" t="s">
        <v>54</v>
      </c>
      <c r="H412" s="17" t="s">
        <v>1947</v>
      </c>
      <c r="I412" s="18" t="s">
        <v>1948</v>
      </c>
    </row>
    <row r="413" spans="1:9" ht="15">
      <c r="A413" s="16" t="s">
        <v>35</v>
      </c>
      <c r="B413" s="17" t="s">
        <v>1949</v>
      </c>
      <c r="C413" s="17" t="s">
        <v>1950</v>
      </c>
      <c r="D413" s="17"/>
      <c r="E413" s="17" t="s">
        <v>38</v>
      </c>
      <c r="F413" s="17" t="s">
        <v>39</v>
      </c>
      <c r="G413" s="17" t="s">
        <v>54</v>
      </c>
      <c r="H413" s="17" t="s">
        <v>1951</v>
      </c>
      <c r="I413" s="18" t="s">
        <v>1952</v>
      </c>
    </row>
    <row r="414" spans="1:9" ht="15">
      <c r="A414" s="16" t="s">
        <v>35</v>
      </c>
      <c r="B414" s="17" t="s">
        <v>1953</v>
      </c>
      <c r="C414" s="17" t="s">
        <v>1954</v>
      </c>
      <c r="D414" s="17"/>
      <c r="E414" s="17" t="s">
        <v>38</v>
      </c>
      <c r="F414" s="17" t="s">
        <v>1955</v>
      </c>
      <c r="G414" s="17" t="s">
        <v>1956</v>
      </c>
      <c r="H414" s="17" t="s">
        <v>1957</v>
      </c>
      <c r="I414" s="18" t="s">
        <v>1958</v>
      </c>
    </row>
    <row r="415" spans="1:9" ht="15">
      <c r="A415" s="16" t="s">
        <v>35</v>
      </c>
      <c r="B415" s="17" t="s">
        <v>1959</v>
      </c>
      <c r="C415" s="17" t="s">
        <v>1960</v>
      </c>
      <c r="D415" s="17"/>
      <c r="E415" s="17" t="s">
        <v>38</v>
      </c>
      <c r="F415" s="17" t="s">
        <v>11</v>
      </c>
      <c r="G415" s="17" t="s">
        <v>1961</v>
      </c>
      <c r="H415" s="17" t="s">
        <v>1962</v>
      </c>
      <c r="I415" s="18" t="s">
        <v>1963</v>
      </c>
    </row>
    <row r="416" spans="1:9" ht="15">
      <c r="A416" s="16" t="s">
        <v>35</v>
      </c>
      <c r="B416" s="17" t="s">
        <v>1964</v>
      </c>
      <c r="C416" s="17" t="s">
        <v>1965</v>
      </c>
      <c r="D416" s="17"/>
      <c r="E416" s="17" t="s">
        <v>38</v>
      </c>
      <c r="F416" s="17" t="s">
        <v>39</v>
      </c>
      <c r="G416" s="17" t="s">
        <v>40</v>
      </c>
      <c r="H416" s="17" t="s">
        <v>1966</v>
      </c>
      <c r="I416" s="18" t="s">
        <v>1967</v>
      </c>
    </row>
    <row r="417" spans="1:9" ht="15">
      <c r="A417" s="16" t="s">
        <v>35</v>
      </c>
      <c r="B417" s="17" t="s">
        <v>1968</v>
      </c>
      <c r="C417" s="17" t="s">
        <v>1969</v>
      </c>
      <c r="D417" s="17"/>
      <c r="E417" s="17" t="s">
        <v>38</v>
      </c>
      <c r="F417" s="17" t="s">
        <v>39</v>
      </c>
      <c r="G417" s="17" t="s">
        <v>54</v>
      </c>
      <c r="H417" s="17" t="s">
        <v>1970</v>
      </c>
      <c r="I417" s="18" t="s">
        <v>1971</v>
      </c>
    </row>
    <row r="418" spans="1:9" ht="15">
      <c r="A418" s="16" t="s">
        <v>35</v>
      </c>
      <c r="B418" s="17" t="s">
        <v>1972</v>
      </c>
      <c r="C418" s="17" t="s">
        <v>1973</v>
      </c>
      <c r="D418" s="17"/>
      <c r="E418" s="17" t="s">
        <v>38</v>
      </c>
      <c r="F418" s="17" t="s">
        <v>1974</v>
      </c>
      <c r="G418" s="17" t="s">
        <v>1975</v>
      </c>
      <c r="H418" s="17" t="s">
        <v>1976</v>
      </c>
      <c r="I418" s="18" t="s">
        <v>1977</v>
      </c>
    </row>
    <row r="419" spans="1:9" ht="15">
      <c r="A419" s="16" t="s">
        <v>35</v>
      </c>
      <c r="B419" s="17" t="s">
        <v>1978</v>
      </c>
      <c r="C419" s="17" t="s">
        <v>1979</v>
      </c>
      <c r="D419" s="17"/>
      <c r="E419" s="17" t="s">
        <v>38</v>
      </c>
      <c r="F419" s="17" t="s">
        <v>39</v>
      </c>
      <c r="G419" s="17" t="s">
        <v>54</v>
      </c>
      <c r="H419" s="17" t="s">
        <v>1980</v>
      </c>
      <c r="I419" s="18" t="s">
        <v>1981</v>
      </c>
    </row>
    <row r="420" spans="1:9" ht="15">
      <c r="A420" s="16" t="s">
        <v>35</v>
      </c>
      <c r="B420" s="17" t="s">
        <v>1982</v>
      </c>
      <c r="C420" s="17" t="s">
        <v>1983</v>
      </c>
      <c r="D420" s="17"/>
      <c r="E420" s="17" t="s">
        <v>38</v>
      </c>
      <c r="F420" s="17" t="s">
        <v>39</v>
      </c>
      <c r="G420" s="17" t="s">
        <v>54</v>
      </c>
      <c r="H420" s="17" t="s">
        <v>1984</v>
      </c>
      <c r="I420" s="18" t="s">
        <v>1985</v>
      </c>
    </row>
    <row r="421" spans="1:9" ht="15">
      <c r="A421" s="16" t="s">
        <v>35</v>
      </c>
      <c r="B421" s="17" t="s">
        <v>1986</v>
      </c>
      <c r="C421" s="17" t="s">
        <v>1987</v>
      </c>
      <c r="D421" s="17"/>
      <c r="E421" s="17" t="s">
        <v>38</v>
      </c>
      <c r="F421" s="17" t="s">
        <v>11</v>
      </c>
      <c r="G421" s="17" t="s">
        <v>1988</v>
      </c>
      <c r="H421" s="17" t="s">
        <v>1989</v>
      </c>
      <c r="I421" s="18" t="s">
        <v>1990</v>
      </c>
    </row>
    <row r="422" spans="1:9" ht="15">
      <c r="A422" s="16" t="s">
        <v>35</v>
      </c>
      <c r="B422" s="17" t="s">
        <v>1991</v>
      </c>
      <c r="C422" s="17" t="s">
        <v>1992</v>
      </c>
      <c r="D422" s="17"/>
      <c r="E422" s="17" t="s">
        <v>38</v>
      </c>
      <c r="F422" s="17" t="s">
        <v>11</v>
      </c>
      <c r="G422" s="17" t="s">
        <v>1993</v>
      </c>
      <c r="H422" s="17" t="s">
        <v>1994</v>
      </c>
      <c r="I422" s="18" t="s">
        <v>1995</v>
      </c>
    </row>
    <row r="423" spans="1:9" ht="15">
      <c r="A423" s="16" t="s">
        <v>35</v>
      </c>
      <c r="B423" s="17" t="s">
        <v>1996</v>
      </c>
      <c r="C423" s="17" t="s">
        <v>1997</v>
      </c>
      <c r="D423" s="17"/>
      <c r="E423" s="17" t="s">
        <v>38</v>
      </c>
      <c r="F423" s="17" t="s">
        <v>1998</v>
      </c>
      <c r="G423" s="17" t="s">
        <v>1999</v>
      </c>
      <c r="H423" s="17" t="s">
        <v>2000</v>
      </c>
      <c r="I423" s="18" t="s">
        <v>2001</v>
      </c>
    </row>
    <row r="424" spans="1:9" ht="15">
      <c r="A424" s="16" t="s">
        <v>35</v>
      </c>
      <c r="B424" s="17" t="s">
        <v>2002</v>
      </c>
      <c r="C424" s="17" t="s">
        <v>2003</v>
      </c>
      <c r="D424" s="17"/>
      <c r="E424" s="17" t="s">
        <v>38</v>
      </c>
      <c r="F424" s="17" t="s">
        <v>1998</v>
      </c>
      <c r="G424" s="17" t="s">
        <v>2004</v>
      </c>
      <c r="H424" s="17" t="s">
        <v>2005</v>
      </c>
      <c r="I424" s="18" t="s">
        <v>2006</v>
      </c>
    </row>
    <row r="425" spans="1:9" ht="15">
      <c r="A425" s="16" t="s">
        <v>35</v>
      </c>
      <c r="B425" s="17" t="s">
        <v>2007</v>
      </c>
      <c r="C425" s="17" t="s">
        <v>2008</v>
      </c>
      <c r="D425" s="17"/>
      <c r="E425" s="17" t="s">
        <v>12</v>
      </c>
      <c r="F425" s="17" t="s">
        <v>11</v>
      </c>
      <c r="G425" s="17" t="s">
        <v>17</v>
      </c>
      <c r="H425" s="17" t="s">
        <v>2009</v>
      </c>
      <c r="I425" s="18" t="s">
        <v>2010</v>
      </c>
    </row>
    <row r="426" spans="1:9" ht="15">
      <c r="A426" s="16" t="s">
        <v>35</v>
      </c>
      <c r="B426" s="17" t="s">
        <v>2011</v>
      </c>
      <c r="C426" s="17" t="s">
        <v>2012</v>
      </c>
      <c r="D426" s="17"/>
      <c r="E426" s="17" t="s">
        <v>38</v>
      </c>
      <c r="F426" s="17" t="s">
        <v>2013</v>
      </c>
      <c r="G426" s="17" t="s">
        <v>2014</v>
      </c>
      <c r="H426" s="17" t="s">
        <v>2015</v>
      </c>
      <c r="I426" s="18" t="s">
        <v>2016</v>
      </c>
    </row>
    <row r="427" spans="1:9" ht="15">
      <c r="A427" s="16" t="s">
        <v>35</v>
      </c>
      <c r="B427" s="17" t="s">
        <v>2017</v>
      </c>
      <c r="C427" s="17" t="s">
        <v>2018</v>
      </c>
      <c r="D427" s="17"/>
      <c r="E427" s="17" t="s">
        <v>38</v>
      </c>
      <c r="F427" s="17" t="s">
        <v>39</v>
      </c>
      <c r="G427" s="17" t="s">
        <v>40</v>
      </c>
      <c r="H427" s="17" t="s">
        <v>2019</v>
      </c>
      <c r="I427" s="18" t="s">
        <v>2020</v>
      </c>
    </row>
    <row r="428" spans="1:9" ht="15">
      <c r="A428" s="16" t="s">
        <v>35</v>
      </c>
      <c r="B428" s="17" t="s">
        <v>2021</v>
      </c>
      <c r="C428" s="17" t="s">
        <v>2022</v>
      </c>
      <c r="D428" s="17"/>
      <c r="E428" s="17" t="s">
        <v>38</v>
      </c>
      <c r="F428" s="17" t="s">
        <v>39</v>
      </c>
      <c r="G428" s="17" t="s">
        <v>54</v>
      </c>
      <c r="H428" s="17" t="s">
        <v>2023</v>
      </c>
      <c r="I428" s="18" t="s">
        <v>2024</v>
      </c>
    </row>
    <row r="429" spans="1:9" ht="15">
      <c r="A429" s="16" t="s">
        <v>35</v>
      </c>
      <c r="B429" s="17" t="s">
        <v>2025</v>
      </c>
      <c r="C429" s="17" t="s">
        <v>2026</v>
      </c>
      <c r="D429" s="17"/>
      <c r="E429" s="17" t="s">
        <v>38</v>
      </c>
      <c r="F429" s="17" t="s">
        <v>39</v>
      </c>
      <c r="G429" s="17" t="s">
        <v>54</v>
      </c>
      <c r="H429" s="17" t="s">
        <v>2027</v>
      </c>
      <c r="I429" s="18" t="s">
        <v>2028</v>
      </c>
    </row>
    <row r="430" spans="1:9" ht="15">
      <c r="A430" s="16" t="s">
        <v>35</v>
      </c>
      <c r="B430" s="17" t="s">
        <v>2029</v>
      </c>
      <c r="C430" s="17" t="s">
        <v>2030</v>
      </c>
      <c r="D430" s="17"/>
      <c r="E430" s="17" t="s">
        <v>38</v>
      </c>
      <c r="F430" s="17" t="s">
        <v>39</v>
      </c>
      <c r="G430" s="17" t="s">
        <v>54</v>
      </c>
      <c r="H430" s="17" t="s">
        <v>2031</v>
      </c>
      <c r="I430" s="18" t="s">
        <v>2032</v>
      </c>
    </row>
    <row r="431" spans="1:9" ht="15">
      <c r="A431" s="16" t="s">
        <v>35</v>
      </c>
      <c r="B431" s="17" t="s">
        <v>2033</v>
      </c>
      <c r="C431" s="17" t="s">
        <v>2034</v>
      </c>
      <c r="D431" s="17"/>
      <c r="E431" s="17" t="s">
        <v>38</v>
      </c>
      <c r="F431" s="17" t="s">
        <v>610</v>
      </c>
      <c r="G431" s="17" t="s">
        <v>2035</v>
      </c>
      <c r="H431" s="17" t="s">
        <v>2036</v>
      </c>
      <c r="I431" s="18" t="s">
        <v>2037</v>
      </c>
    </row>
    <row r="432" spans="1:9" ht="15">
      <c r="A432" s="16" t="s">
        <v>35</v>
      </c>
      <c r="B432" s="17" t="s">
        <v>2038</v>
      </c>
      <c r="C432" s="17" t="s">
        <v>2039</v>
      </c>
      <c r="D432" s="17"/>
      <c r="E432" s="17" t="s">
        <v>38</v>
      </c>
      <c r="F432" s="17" t="s">
        <v>11</v>
      </c>
      <c r="G432" s="17" t="s">
        <v>2040</v>
      </c>
      <c r="H432" s="17" t="s">
        <v>2041</v>
      </c>
      <c r="I432" s="18" t="s">
        <v>2042</v>
      </c>
    </row>
    <row r="433" spans="1:9" ht="15">
      <c r="A433" s="16" t="s">
        <v>35</v>
      </c>
      <c r="B433" s="17" t="s">
        <v>2043</v>
      </c>
      <c r="C433" s="17" t="s">
        <v>2044</v>
      </c>
      <c r="D433" s="17"/>
      <c r="E433" s="17" t="s">
        <v>38</v>
      </c>
      <c r="F433" s="17" t="s">
        <v>39</v>
      </c>
      <c r="G433" s="17" t="s">
        <v>54</v>
      </c>
      <c r="H433" s="17" t="s">
        <v>2045</v>
      </c>
      <c r="I433" s="18" t="s">
        <v>2046</v>
      </c>
    </row>
    <row r="434" spans="1:9" ht="15">
      <c r="A434" s="16" t="s">
        <v>35</v>
      </c>
      <c r="B434" s="17" t="s">
        <v>2047</v>
      </c>
      <c r="C434" s="17" t="s">
        <v>2048</v>
      </c>
      <c r="D434" s="17"/>
      <c r="E434" s="17" t="s">
        <v>38</v>
      </c>
      <c r="F434" s="17" t="s">
        <v>2049</v>
      </c>
      <c r="G434" s="17" t="s">
        <v>2050</v>
      </c>
      <c r="H434" s="17" t="s">
        <v>2051</v>
      </c>
      <c r="I434" s="18" t="s">
        <v>2052</v>
      </c>
    </row>
    <row r="435" spans="1:9" ht="15">
      <c r="A435" s="16" t="s">
        <v>35</v>
      </c>
      <c r="B435" s="17" t="s">
        <v>2053</v>
      </c>
      <c r="C435" s="17" t="s">
        <v>2054</v>
      </c>
      <c r="D435" s="17"/>
      <c r="E435" s="17" t="s">
        <v>116</v>
      </c>
      <c r="F435" s="17" t="s">
        <v>11</v>
      </c>
      <c r="G435" s="17" t="s">
        <v>2055</v>
      </c>
      <c r="H435" s="17" t="s">
        <v>2056</v>
      </c>
      <c r="I435" s="18" t="s">
        <v>2057</v>
      </c>
    </row>
    <row r="436" spans="1:9" ht="15">
      <c r="A436" s="16" t="s">
        <v>35</v>
      </c>
      <c r="B436" s="17" t="s">
        <v>2058</v>
      </c>
      <c r="C436" s="17" t="s">
        <v>2059</v>
      </c>
      <c r="D436" s="17"/>
      <c r="E436" s="17" t="s">
        <v>12</v>
      </c>
      <c r="F436" s="17" t="s">
        <v>39</v>
      </c>
      <c r="G436" s="17" t="s">
        <v>54</v>
      </c>
      <c r="H436" s="17" t="s">
        <v>2060</v>
      </c>
      <c r="I436" s="18" t="s">
        <v>2061</v>
      </c>
    </row>
    <row r="437" spans="1:9" ht="15">
      <c r="A437" s="16" t="s">
        <v>35</v>
      </c>
      <c r="B437" s="17" t="s">
        <v>2062</v>
      </c>
      <c r="C437" s="17" t="s">
        <v>2063</v>
      </c>
      <c r="D437" s="17"/>
      <c r="E437" s="17" t="s">
        <v>12</v>
      </c>
      <c r="F437" s="17" t="s">
        <v>11</v>
      </c>
      <c r="G437" s="17" t="s">
        <v>2064</v>
      </c>
      <c r="H437" s="17" t="s">
        <v>2065</v>
      </c>
      <c r="I437" s="18" t="s">
        <v>2066</v>
      </c>
    </row>
    <row r="438" spans="1:9" ht="15">
      <c r="A438" s="16" t="s">
        <v>35</v>
      </c>
      <c r="B438" s="17" t="s">
        <v>2067</v>
      </c>
      <c r="C438" s="17" t="s">
        <v>2068</v>
      </c>
      <c r="D438" s="17"/>
      <c r="E438" s="17" t="s">
        <v>12</v>
      </c>
      <c r="F438" s="17" t="s">
        <v>39</v>
      </c>
      <c r="G438" s="17" t="s">
        <v>40</v>
      </c>
      <c r="H438" s="17" t="s">
        <v>2069</v>
      </c>
      <c r="I438" s="18" t="s">
        <v>2070</v>
      </c>
    </row>
    <row r="439" spans="1:9" ht="15">
      <c r="A439" s="16" t="s">
        <v>35</v>
      </c>
      <c r="B439" s="17" t="s">
        <v>2071</v>
      </c>
      <c r="C439" s="17" t="s">
        <v>2072</v>
      </c>
      <c r="D439" s="17"/>
      <c r="E439" s="17" t="s">
        <v>12</v>
      </c>
      <c r="F439" s="17" t="s">
        <v>39</v>
      </c>
      <c r="G439" s="17" t="s">
        <v>54</v>
      </c>
      <c r="H439" s="17" t="s">
        <v>2073</v>
      </c>
      <c r="I439" s="18" t="s">
        <v>2074</v>
      </c>
    </row>
    <row r="440" spans="1:9" ht="15">
      <c r="A440" s="16" t="s">
        <v>35</v>
      </c>
      <c r="B440" s="17" t="s">
        <v>2075</v>
      </c>
      <c r="C440" s="17" t="s">
        <v>2076</v>
      </c>
      <c r="D440" s="17"/>
      <c r="E440" s="17" t="s">
        <v>12</v>
      </c>
      <c r="F440" s="17" t="s">
        <v>498</v>
      </c>
      <c r="G440" s="17" t="s">
        <v>2077</v>
      </c>
      <c r="H440" s="17" t="s">
        <v>2078</v>
      </c>
      <c r="I440" s="18" t="s">
        <v>2079</v>
      </c>
    </row>
    <row r="441" spans="1:9" ht="15">
      <c r="A441" s="16" t="s">
        <v>35</v>
      </c>
      <c r="B441" s="17" t="s">
        <v>2080</v>
      </c>
      <c r="C441" s="17" t="s">
        <v>2081</v>
      </c>
      <c r="D441" s="17"/>
      <c r="E441" s="17" t="s">
        <v>38</v>
      </c>
      <c r="F441" s="17" t="s">
        <v>39</v>
      </c>
      <c r="G441" s="17" t="s">
        <v>54</v>
      </c>
      <c r="H441" s="17" t="s">
        <v>2082</v>
      </c>
      <c r="I441" s="18" t="s">
        <v>2083</v>
      </c>
    </row>
    <row r="442" spans="1:9" ht="15">
      <c r="A442" s="16" t="s">
        <v>35</v>
      </c>
      <c r="B442" s="17" t="s">
        <v>2084</v>
      </c>
      <c r="C442" s="17" t="s">
        <v>2085</v>
      </c>
      <c r="D442" s="17"/>
      <c r="E442" s="17" t="s">
        <v>38</v>
      </c>
      <c r="F442" s="17" t="s">
        <v>967</v>
      </c>
      <c r="G442" s="17" t="s">
        <v>2086</v>
      </c>
      <c r="H442" s="17" t="s">
        <v>2087</v>
      </c>
      <c r="I442" s="18" t="s">
        <v>2088</v>
      </c>
    </row>
    <row r="443" spans="1:9" ht="15">
      <c r="A443" s="16" t="s">
        <v>35</v>
      </c>
      <c r="B443" s="17" t="s">
        <v>2089</v>
      </c>
      <c r="C443" s="17" t="s">
        <v>2090</v>
      </c>
      <c r="D443" s="17"/>
      <c r="E443" s="17" t="s">
        <v>38</v>
      </c>
      <c r="F443" s="17" t="s">
        <v>11</v>
      </c>
      <c r="G443" s="17" t="s">
        <v>1610</v>
      </c>
      <c r="H443" s="17" t="s">
        <v>2091</v>
      </c>
      <c r="I443" s="18" t="s">
        <v>2092</v>
      </c>
    </row>
    <row r="444" spans="1:9" ht="15">
      <c r="A444" s="16" t="s">
        <v>35</v>
      </c>
      <c r="B444" s="17" t="s">
        <v>2093</v>
      </c>
      <c r="C444" s="17" t="s">
        <v>2094</v>
      </c>
      <c r="D444" s="17"/>
      <c r="E444" s="17" t="s">
        <v>38</v>
      </c>
      <c r="F444" s="17" t="s">
        <v>11</v>
      </c>
      <c r="G444" s="17" t="s">
        <v>2095</v>
      </c>
      <c r="H444" s="17" t="s">
        <v>1591</v>
      </c>
      <c r="I444" s="18" t="s">
        <v>1592</v>
      </c>
    </row>
    <row r="445" spans="1:9" ht="15">
      <c r="A445" s="16" t="s">
        <v>35</v>
      </c>
      <c r="B445" s="17" t="s">
        <v>2096</v>
      </c>
      <c r="C445" s="17" t="s">
        <v>2097</v>
      </c>
      <c r="D445" s="17"/>
      <c r="E445" s="17" t="s">
        <v>38</v>
      </c>
      <c r="F445" s="17" t="s">
        <v>2098</v>
      </c>
      <c r="G445" s="17" t="s">
        <v>2086</v>
      </c>
      <c r="H445" s="17" t="s">
        <v>2099</v>
      </c>
      <c r="I445" s="18" t="s">
        <v>2100</v>
      </c>
    </row>
    <row r="446" spans="1:9" ht="15">
      <c r="A446" s="16" t="s">
        <v>35</v>
      </c>
      <c r="B446" s="17" t="s">
        <v>2101</v>
      </c>
      <c r="C446" s="17" t="s">
        <v>2102</v>
      </c>
      <c r="D446" s="17"/>
      <c r="E446" s="17" t="s">
        <v>38</v>
      </c>
      <c r="F446" s="17" t="s">
        <v>39</v>
      </c>
      <c r="G446" s="17" t="s">
        <v>54</v>
      </c>
      <c r="H446" s="17" t="s">
        <v>2103</v>
      </c>
      <c r="I446" s="18" t="s">
        <v>2104</v>
      </c>
    </row>
    <row r="447" spans="1:9" ht="15">
      <c r="A447" s="16" t="s">
        <v>35</v>
      </c>
      <c r="B447" s="17" t="s">
        <v>2105</v>
      </c>
      <c r="C447" s="17" t="s">
        <v>2106</v>
      </c>
      <c r="D447" s="17"/>
      <c r="E447" s="17" t="s">
        <v>38</v>
      </c>
      <c r="F447" s="17" t="s">
        <v>39</v>
      </c>
      <c r="G447" s="17" t="s">
        <v>54</v>
      </c>
      <c r="H447" s="17" t="s">
        <v>2107</v>
      </c>
      <c r="I447" s="18" t="s">
        <v>2108</v>
      </c>
    </row>
    <row r="448" spans="1:9" ht="15">
      <c r="A448" s="16" t="s">
        <v>35</v>
      </c>
      <c r="B448" s="17" t="s">
        <v>2109</v>
      </c>
      <c r="C448" s="17" t="s">
        <v>2110</v>
      </c>
      <c r="D448" s="17"/>
      <c r="E448" s="17" t="s">
        <v>38</v>
      </c>
      <c r="F448" s="17" t="s">
        <v>2111</v>
      </c>
      <c r="G448" s="17" t="s">
        <v>350</v>
      </c>
      <c r="H448" s="17" t="s">
        <v>351</v>
      </c>
      <c r="I448" s="18" t="s">
        <v>352</v>
      </c>
    </row>
    <row r="449" spans="1:9" ht="15">
      <c r="A449" s="16" t="s">
        <v>35</v>
      </c>
      <c r="B449" s="17" t="s">
        <v>2112</v>
      </c>
      <c r="C449" s="17" t="s">
        <v>2113</v>
      </c>
      <c r="D449" s="17"/>
      <c r="E449" s="17" t="s">
        <v>38</v>
      </c>
      <c r="F449" s="17" t="s">
        <v>39</v>
      </c>
      <c r="G449" s="17" t="s">
        <v>54</v>
      </c>
      <c r="H449" s="17" t="s">
        <v>2114</v>
      </c>
      <c r="I449" s="18" t="s">
        <v>2115</v>
      </c>
    </row>
    <row r="450" spans="1:9" ht="15">
      <c r="A450" s="16" t="s">
        <v>35</v>
      </c>
      <c r="B450" s="17" t="s">
        <v>2116</v>
      </c>
      <c r="C450" s="17" t="s">
        <v>2117</v>
      </c>
      <c r="D450" s="17"/>
      <c r="E450" s="17" t="s">
        <v>38</v>
      </c>
      <c r="F450" s="17" t="s">
        <v>39</v>
      </c>
      <c r="G450" s="17" t="s">
        <v>54</v>
      </c>
      <c r="H450" s="17" t="s">
        <v>2118</v>
      </c>
      <c r="I450" s="18" t="s">
        <v>2119</v>
      </c>
    </row>
    <row r="451" spans="1:9" ht="15">
      <c r="A451" s="16" t="s">
        <v>35</v>
      </c>
      <c r="B451" s="17" t="s">
        <v>2120</v>
      </c>
      <c r="C451" s="17" t="s">
        <v>2121</v>
      </c>
      <c r="D451" s="17"/>
      <c r="E451" s="17" t="s">
        <v>38</v>
      </c>
      <c r="F451" s="17" t="s">
        <v>11</v>
      </c>
      <c r="G451" s="17" t="s">
        <v>2122</v>
      </c>
      <c r="H451" s="17" t="s">
        <v>2123</v>
      </c>
      <c r="I451" s="18" t="s">
        <v>2124</v>
      </c>
    </row>
    <row r="452" spans="1:9" ht="15">
      <c r="A452" s="16" t="s">
        <v>35</v>
      </c>
      <c r="B452" s="17" t="s">
        <v>2125</v>
      </c>
      <c r="C452" s="17" t="s">
        <v>2126</v>
      </c>
      <c r="D452" s="17"/>
      <c r="E452" s="17" t="s">
        <v>38</v>
      </c>
      <c r="F452" s="17" t="s">
        <v>521</v>
      </c>
      <c r="G452" s="17" t="s">
        <v>522</v>
      </c>
      <c r="H452" s="17" t="s">
        <v>2127</v>
      </c>
      <c r="I452" s="18" t="s">
        <v>2128</v>
      </c>
    </row>
    <row r="453" spans="1:9" ht="15">
      <c r="A453" s="16" t="s">
        <v>35</v>
      </c>
      <c r="B453" s="17" t="s">
        <v>2129</v>
      </c>
      <c r="C453" s="17" t="s">
        <v>2130</v>
      </c>
      <c r="D453" s="17"/>
      <c r="E453" s="17" t="s">
        <v>38</v>
      </c>
      <c r="F453" s="17" t="s">
        <v>11</v>
      </c>
      <c r="G453" s="17" t="s">
        <v>2131</v>
      </c>
      <c r="H453" s="17" t="s">
        <v>2132</v>
      </c>
      <c r="I453" s="18" t="s">
        <v>2133</v>
      </c>
    </row>
    <row r="454" spans="1:9" ht="15">
      <c r="A454" s="16" t="s">
        <v>35</v>
      </c>
      <c r="B454" s="17" t="s">
        <v>2134</v>
      </c>
      <c r="C454" s="17" t="s">
        <v>2135</v>
      </c>
      <c r="D454" s="17"/>
      <c r="E454" s="17" t="s">
        <v>116</v>
      </c>
      <c r="F454" s="17" t="s">
        <v>621</v>
      </c>
      <c r="G454" s="17" t="s">
        <v>691</v>
      </c>
      <c r="H454" s="17" t="s">
        <v>2136</v>
      </c>
      <c r="I454" s="18" t="s">
        <v>2137</v>
      </c>
    </row>
    <row r="455" spans="1:9" ht="15">
      <c r="A455" s="16" t="s">
        <v>35</v>
      </c>
      <c r="B455" s="17" t="s">
        <v>2138</v>
      </c>
      <c r="C455" s="17" t="s">
        <v>2139</v>
      </c>
      <c r="D455" s="17"/>
      <c r="E455" s="17" t="s">
        <v>116</v>
      </c>
      <c r="F455" s="17" t="s">
        <v>621</v>
      </c>
      <c r="G455" s="17" t="s">
        <v>691</v>
      </c>
      <c r="H455" s="17" t="s">
        <v>2140</v>
      </c>
      <c r="I455" s="18" t="s">
        <v>2141</v>
      </c>
    </row>
    <row r="456" spans="1:9" ht="15">
      <c r="A456" s="16" t="s">
        <v>35</v>
      </c>
      <c r="B456" s="17" t="s">
        <v>2142</v>
      </c>
      <c r="C456" s="17" t="s">
        <v>2143</v>
      </c>
      <c r="D456" s="17"/>
      <c r="E456" s="17" t="s">
        <v>116</v>
      </c>
      <c r="F456" s="17" t="s">
        <v>621</v>
      </c>
      <c r="G456" s="17" t="s">
        <v>691</v>
      </c>
      <c r="H456" s="17" t="s">
        <v>2144</v>
      </c>
      <c r="I456" s="18" t="s">
        <v>2145</v>
      </c>
    </row>
    <row r="457" spans="1:9" ht="15">
      <c r="A457" s="16" t="s">
        <v>35</v>
      </c>
      <c r="B457" s="17" t="s">
        <v>2146</v>
      </c>
      <c r="C457" s="17" t="s">
        <v>2147</v>
      </c>
      <c r="D457" s="17"/>
      <c r="E457" s="17" t="s">
        <v>116</v>
      </c>
      <c r="F457" s="17" t="s">
        <v>621</v>
      </c>
      <c r="G457" s="17" t="s">
        <v>691</v>
      </c>
      <c r="H457" s="17" t="s">
        <v>2148</v>
      </c>
      <c r="I457" s="18" t="s">
        <v>2149</v>
      </c>
    </row>
    <row r="458" spans="1:9" ht="15">
      <c r="A458" s="16" t="s">
        <v>35</v>
      </c>
      <c r="B458" s="17" t="s">
        <v>2150</v>
      </c>
      <c r="C458" s="17" t="s">
        <v>2151</v>
      </c>
      <c r="D458" s="17"/>
      <c r="E458" s="17" t="s">
        <v>116</v>
      </c>
      <c r="F458" s="17" t="s">
        <v>621</v>
      </c>
      <c r="G458" s="17" t="s">
        <v>691</v>
      </c>
      <c r="H458" s="17" t="s">
        <v>2152</v>
      </c>
      <c r="I458" s="18" t="s">
        <v>2153</v>
      </c>
    </row>
    <row r="459" spans="1:9" ht="15">
      <c r="A459" s="16" t="s">
        <v>35</v>
      </c>
      <c r="B459" s="17" t="s">
        <v>2154</v>
      </c>
      <c r="C459" s="17" t="s">
        <v>2155</v>
      </c>
      <c r="D459" s="17"/>
      <c r="E459" s="17" t="s">
        <v>116</v>
      </c>
      <c r="F459" s="17" t="s">
        <v>621</v>
      </c>
      <c r="G459" s="17" t="s">
        <v>691</v>
      </c>
      <c r="H459" s="17" t="s">
        <v>2156</v>
      </c>
      <c r="I459" s="18" t="s">
        <v>2157</v>
      </c>
    </row>
    <row r="460" spans="1:9" ht="15">
      <c r="A460" s="16" t="s">
        <v>35</v>
      </c>
      <c r="B460" s="17" t="s">
        <v>2158</v>
      </c>
      <c r="C460" s="17" t="s">
        <v>2159</v>
      </c>
      <c r="D460" s="17"/>
      <c r="E460" s="17" t="s">
        <v>116</v>
      </c>
      <c r="F460" s="17" t="s">
        <v>621</v>
      </c>
      <c r="G460" s="17" t="s">
        <v>691</v>
      </c>
      <c r="H460" s="17" t="s">
        <v>2160</v>
      </c>
      <c r="I460" s="18" t="s">
        <v>2161</v>
      </c>
    </row>
    <row r="461" spans="1:9" ht="15">
      <c r="A461" s="16" t="s">
        <v>35</v>
      </c>
      <c r="B461" s="17" t="s">
        <v>2162</v>
      </c>
      <c r="C461" s="17" t="s">
        <v>2163</v>
      </c>
      <c r="D461" s="17"/>
      <c r="E461" s="17" t="s">
        <v>116</v>
      </c>
      <c r="F461" s="17" t="s">
        <v>2164</v>
      </c>
      <c r="G461" s="17" t="s">
        <v>2165</v>
      </c>
      <c r="H461" s="17" t="s">
        <v>1669</v>
      </c>
      <c r="I461" s="18" t="s">
        <v>262</v>
      </c>
    </row>
    <row r="462" spans="1:9" ht="15">
      <c r="A462" s="16" t="s">
        <v>35</v>
      </c>
      <c r="B462" s="17" t="s">
        <v>2166</v>
      </c>
      <c r="C462" s="17" t="s">
        <v>2167</v>
      </c>
      <c r="D462" s="17"/>
      <c r="E462" s="17" t="s">
        <v>116</v>
      </c>
      <c r="F462" s="17" t="s">
        <v>621</v>
      </c>
      <c r="G462" s="17" t="s">
        <v>691</v>
      </c>
      <c r="H462" s="17" t="s">
        <v>2168</v>
      </c>
      <c r="I462" s="18" t="s">
        <v>2169</v>
      </c>
    </row>
    <row r="463" spans="1:9" ht="15">
      <c r="A463" s="16" t="s">
        <v>35</v>
      </c>
      <c r="B463" s="17" t="s">
        <v>2170</v>
      </c>
      <c r="C463" s="17" t="s">
        <v>2171</v>
      </c>
      <c r="D463" s="17"/>
      <c r="E463" s="17" t="s">
        <v>116</v>
      </c>
      <c r="F463" s="17" t="s">
        <v>621</v>
      </c>
      <c r="G463" s="17" t="s">
        <v>691</v>
      </c>
      <c r="H463" s="17" t="s">
        <v>2172</v>
      </c>
      <c r="I463" s="18" t="s">
        <v>2173</v>
      </c>
    </row>
    <row r="464" spans="1:9" ht="15">
      <c r="A464" s="16" t="s">
        <v>35</v>
      </c>
      <c r="B464" s="17" t="s">
        <v>2174</v>
      </c>
      <c r="C464" s="17" t="s">
        <v>2175</v>
      </c>
      <c r="D464" s="17"/>
      <c r="E464" s="17" t="s">
        <v>2176</v>
      </c>
      <c r="F464" s="17" t="s">
        <v>621</v>
      </c>
      <c r="G464" s="17" t="s">
        <v>691</v>
      </c>
      <c r="H464" s="17" t="s">
        <v>2177</v>
      </c>
      <c r="I464" s="18" t="s">
        <v>2178</v>
      </c>
    </row>
    <row r="465" spans="1:9" ht="15">
      <c r="A465" s="16" t="s">
        <v>35</v>
      </c>
      <c r="B465" s="17" t="s">
        <v>2179</v>
      </c>
      <c r="C465" s="17" t="s">
        <v>2180</v>
      </c>
      <c r="D465" s="17"/>
      <c r="E465" s="17" t="s">
        <v>12</v>
      </c>
      <c r="F465" s="17" t="s">
        <v>39</v>
      </c>
      <c r="G465" s="17" t="s">
        <v>54</v>
      </c>
      <c r="H465" s="17" t="s">
        <v>2181</v>
      </c>
      <c r="I465" s="18" t="s">
        <v>2182</v>
      </c>
    </row>
    <row r="466" spans="1:9" ht="15">
      <c r="A466" s="16" t="s">
        <v>35</v>
      </c>
      <c r="B466" s="17" t="s">
        <v>2183</v>
      </c>
      <c r="C466" s="17" t="s">
        <v>2184</v>
      </c>
      <c r="D466" s="17"/>
      <c r="E466" s="17" t="s">
        <v>12</v>
      </c>
      <c r="F466" s="17" t="s">
        <v>39</v>
      </c>
      <c r="G466" s="17" t="s">
        <v>54</v>
      </c>
      <c r="H466" s="17" t="s">
        <v>2185</v>
      </c>
      <c r="I466" s="18" t="s">
        <v>2186</v>
      </c>
    </row>
    <row r="467" spans="1:9" ht="15">
      <c r="A467" s="16" t="s">
        <v>35</v>
      </c>
      <c r="B467" s="17" t="s">
        <v>2187</v>
      </c>
      <c r="C467" s="17" t="s">
        <v>2188</v>
      </c>
      <c r="D467" s="17"/>
      <c r="E467" s="17" t="s">
        <v>12</v>
      </c>
      <c r="F467" s="17" t="s">
        <v>11</v>
      </c>
      <c r="G467" s="17" t="s">
        <v>17</v>
      </c>
      <c r="H467" s="17" t="s">
        <v>2189</v>
      </c>
      <c r="I467" s="18" t="s">
        <v>2190</v>
      </c>
    </row>
    <row r="468" spans="1:9" ht="15">
      <c r="A468" s="16" t="s">
        <v>35</v>
      </c>
      <c r="B468" s="17" t="s">
        <v>2191</v>
      </c>
      <c r="C468" s="17" t="s">
        <v>2192</v>
      </c>
      <c r="D468" s="17"/>
      <c r="E468" s="17" t="s">
        <v>12</v>
      </c>
      <c r="F468" s="17" t="s">
        <v>39</v>
      </c>
      <c r="G468" s="17" t="s">
        <v>54</v>
      </c>
      <c r="H468" s="17" t="s">
        <v>946</v>
      </c>
      <c r="I468" s="18" t="s">
        <v>947</v>
      </c>
    </row>
    <row r="469" spans="1:9" ht="15">
      <c r="A469" s="16" t="s">
        <v>35</v>
      </c>
      <c r="B469" s="17" t="s">
        <v>2193</v>
      </c>
      <c r="C469" s="17" t="s">
        <v>2194</v>
      </c>
      <c r="D469" s="17"/>
      <c r="E469" s="17" t="s">
        <v>12</v>
      </c>
      <c r="F469" s="17" t="s">
        <v>161</v>
      </c>
      <c r="G469" s="17" t="s">
        <v>600</v>
      </c>
      <c r="H469" s="17" t="s">
        <v>2195</v>
      </c>
      <c r="I469" s="18" t="s">
        <v>2196</v>
      </c>
    </row>
    <row r="470" spans="1:9" ht="15">
      <c r="A470" s="16" t="s">
        <v>35</v>
      </c>
      <c r="B470" s="17" t="s">
        <v>2197</v>
      </c>
      <c r="C470" s="17" t="s">
        <v>2198</v>
      </c>
      <c r="D470" s="17"/>
      <c r="E470" s="17" t="s">
        <v>12</v>
      </c>
      <c r="F470" s="17" t="s">
        <v>451</v>
      </c>
      <c r="G470" s="17" t="s">
        <v>705</v>
      </c>
      <c r="H470" s="17" t="s">
        <v>2199</v>
      </c>
      <c r="I470" s="18" t="s">
        <v>2200</v>
      </c>
    </row>
    <row r="471" spans="1:9" ht="15">
      <c r="A471" s="16" t="s">
        <v>35</v>
      </c>
      <c r="B471" s="17" t="s">
        <v>2201</v>
      </c>
      <c r="C471" s="17" t="s">
        <v>2202</v>
      </c>
      <c r="D471" s="17"/>
      <c r="E471" s="17" t="s">
        <v>12</v>
      </c>
      <c r="F471" s="17" t="s">
        <v>451</v>
      </c>
      <c r="G471" s="17" t="s">
        <v>452</v>
      </c>
      <c r="H471" s="17" t="s">
        <v>2203</v>
      </c>
      <c r="I471" s="18" t="s">
        <v>2204</v>
      </c>
    </row>
    <row r="472" spans="1:9" ht="15">
      <c r="A472" s="16" t="s">
        <v>35</v>
      </c>
      <c r="B472" s="17" t="s">
        <v>2205</v>
      </c>
      <c r="C472" s="17" t="s">
        <v>2206</v>
      </c>
      <c r="D472" s="17"/>
      <c r="E472" s="17" t="s">
        <v>12</v>
      </c>
      <c r="F472" s="17" t="s">
        <v>39</v>
      </c>
      <c r="G472" s="17" t="s">
        <v>54</v>
      </c>
      <c r="H472" s="17" t="s">
        <v>2207</v>
      </c>
      <c r="I472" s="18" t="s">
        <v>2208</v>
      </c>
    </row>
    <row r="473" spans="1:9" ht="15">
      <c r="A473" s="16" t="s">
        <v>35</v>
      </c>
      <c r="B473" s="17" t="s">
        <v>2209</v>
      </c>
      <c r="C473" s="17" t="s">
        <v>2210</v>
      </c>
      <c r="D473" s="17"/>
      <c r="E473" s="17" t="s">
        <v>12</v>
      </c>
      <c r="F473" s="17" t="s">
        <v>451</v>
      </c>
      <c r="G473" s="17" t="s">
        <v>487</v>
      </c>
      <c r="H473" s="17" t="s">
        <v>2211</v>
      </c>
      <c r="I473" s="18" t="s">
        <v>2212</v>
      </c>
    </row>
    <row r="474" spans="1:9" ht="15">
      <c r="A474" s="16" t="s">
        <v>35</v>
      </c>
      <c r="B474" s="17" t="s">
        <v>2213</v>
      </c>
      <c r="C474" s="17" t="s">
        <v>2214</v>
      </c>
      <c r="D474" s="17"/>
      <c r="E474" s="17" t="s">
        <v>12</v>
      </c>
      <c r="F474" s="17" t="s">
        <v>11</v>
      </c>
      <c r="G474" s="17" t="s">
        <v>2215</v>
      </c>
      <c r="H474" s="17" t="s">
        <v>2216</v>
      </c>
      <c r="I474" s="18" t="s">
        <v>2217</v>
      </c>
    </row>
    <row r="475" spans="1:9" ht="15">
      <c r="A475" s="16" t="s">
        <v>35</v>
      </c>
      <c r="B475" s="17" t="s">
        <v>2218</v>
      </c>
      <c r="C475" s="17" t="s">
        <v>2219</v>
      </c>
      <c r="D475" s="17"/>
      <c r="E475" s="17" t="s">
        <v>12</v>
      </c>
      <c r="F475" s="17" t="s">
        <v>722</v>
      </c>
      <c r="G475" s="17" t="s">
        <v>723</v>
      </c>
      <c r="H475" s="17" t="s">
        <v>2220</v>
      </c>
      <c r="I475" s="18" t="s">
        <v>2221</v>
      </c>
    </row>
    <row r="476" spans="1:9" ht="15">
      <c r="A476" s="16" t="s">
        <v>35</v>
      </c>
      <c r="B476" s="17" t="s">
        <v>2222</v>
      </c>
      <c r="C476" s="17" t="s">
        <v>2223</v>
      </c>
      <c r="D476" s="17"/>
      <c r="E476" s="17" t="s">
        <v>12</v>
      </c>
      <c r="F476" s="17" t="s">
        <v>39</v>
      </c>
      <c r="G476" s="17" t="s">
        <v>54</v>
      </c>
      <c r="H476" s="17" t="s">
        <v>2224</v>
      </c>
      <c r="I476" s="18" t="s">
        <v>2225</v>
      </c>
    </row>
    <row r="477" spans="1:9" ht="15">
      <c r="A477" s="16" t="s">
        <v>35</v>
      </c>
      <c r="B477" s="17" t="s">
        <v>2226</v>
      </c>
      <c r="C477" s="17" t="s">
        <v>2227</v>
      </c>
      <c r="D477" s="17"/>
      <c r="E477" s="17" t="s">
        <v>12</v>
      </c>
      <c r="F477" s="17" t="s">
        <v>11</v>
      </c>
      <c r="G477" s="17" t="s">
        <v>2228</v>
      </c>
      <c r="H477" s="17" t="s">
        <v>2229</v>
      </c>
      <c r="I477" s="18" t="s">
        <v>2230</v>
      </c>
    </row>
    <row r="478" spans="1:9" ht="15">
      <c r="A478" s="16" t="s">
        <v>35</v>
      </c>
      <c r="B478" s="17" t="s">
        <v>2231</v>
      </c>
      <c r="C478" s="17" t="s">
        <v>2232</v>
      </c>
      <c r="D478" s="17"/>
      <c r="E478" s="17" t="s">
        <v>38</v>
      </c>
      <c r="F478" s="17" t="s">
        <v>2233</v>
      </c>
      <c r="G478" s="17" t="s">
        <v>2234</v>
      </c>
      <c r="H478" s="17" t="s">
        <v>2235</v>
      </c>
      <c r="I478" s="18" t="s">
        <v>2236</v>
      </c>
    </row>
    <row r="479" spans="1:9" ht="15">
      <c r="A479" s="16" t="s">
        <v>35</v>
      </c>
      <c r="B479" s="17" t="s">
        <v>2237</v>
      </c>
      <c r="C479" s="17" t="s">
        <v>2238</v>
      </c>
      <c r="D479" s="17"/>
      <c r="E479" s="17" t="s">
        <v>38</v>
      </c>
      <c r="F479" s="17" t="s">
        <v>39</v>
      </c>
      <c r="G479" s="17" t="s">
        <v>54</v>
      </c>
      <c r="H479" s="17" t="s">
        <v>2239</v>
      </c>
      <c r="I479" s="18" t="s">
        <v>2240</v>
      </c>
    </row>
    <row r="480" spans="1:9" ht="15">
      <c r="A480" s="16" t="s">
        <v>35</v>
      </c>
      <c r="B480" s="17" t="s">
        <v>2241</v>
      </c>
      <c r="C480" s="17" t="s">
        <v>2242</v>
      </c>
      <c r="D480" s="17"/>
      <c r="E480" s="17" t="s">
        <v>38</v>
      </c>
      <c r="F480" s="17" t="s">
        <v>39</v>
      </c>
      <c r="G480" s="17" t="s">
        <v>54</v>
      </c>
      <c r="H480" s="17" t="s">
        <v>2243</v>
      </c>
      <c r="I480" s="18" t="s">
        <v>2244</v>
      </c>
    </row>
    <row r="481" spans="1:9" ht="15">
      <c r="A481" s="16" t="s">
        <v>35</v>
      </c>
      <c r="B481" s="17" t="s">
        <v>2245</v>
      </c>
      <c r="C481" s="17" t="s">
        <v>2246</v>
      </c>
      <c r="D481" s="17"/>
      <c r="E481" s="17" t="s">
        <v>38</v>
      </c>
      <c r="F481" s="17" t="s">
        <v>1932</v>
      </c>
      <c r="G481" s="17" t="s">
        <v>1933</v>
      </c>
      <c r="H481" s="17" t="s">
        <v>2247</v>
      </c>
      <c r="I481" s="18" t="s">
        <v>2248</v>
      </c>
    </row>
    <row r="482" spans="1:9" ht="15">
      <c r="A482" s="16" t="s">
        <v>35</v>
      </c>
      <c r="B482" s="17" t="s">
        <v>2249</v>
      </c>
      <c r="C482" s="17" t="s">
        <v>2250</v>
      </c>
      <c r="D482" s="17"/>
      <c r="E482" s="17" t="s">
        <v>38</v>
      </c>
      <c r="F482" s="17" t="s">
        <v>39</v>
      </c>
      <c r="G482" s="17" t="s">
        <v>54</v>
      </c>
      <c r="H482" s="17" t="s">
        <v>2251</v>
      </c>
      <c r="I482" s="18" t="s">
        <v>2252</v>
      </c>
    </row>
    <row r="483" spans="1:9" ht="15">
      <c r="A483" s="16" t="s">
        <v>35</v>
      </c>
      <c r="B483" s="17" t="s">
        <v>2253</v>
      </c>
      <c r="C483" s="17" t="s">
        <v>2254</v>
      </c>
      <c r="D483" s="17"/>
      <c r="E483" s="17" t="s">
        <v>116</v>
      </c>
      <c r="F483" s="17" t="s">
        <v>621</v>
      </c>
      <c r="G483" s="17" t="s">
        <v>691</v>
      </c>
      <c r="H483" s="17" t="s">
        <v>2255</v>
      </c>
      <c r="I483" s="18" t="s">
        <v>2256</v>
      </c>
    </row>
    <row r="484" spans="1:9" ht="15">
      <c r="A484" s="16" t="s">
        <v>35</v>
      </c>
      <c r="B484" s="17" t="s">
        <v>2257</v>
      </c>
      <c r="C484" s="17" t="s">
        <v>2258</v>
      </c>
      <c r="D484" s="17"/>
      <c r="E484" s="17" t="s">
        <v>116</v>
      </c>
      <c r="F484" s="17" t="s">
        <v>621</v>
      </c>
      <c r="G484" s="17" t="s">
        <v>691</v>
      </c>
      <c r="H484" s="17" t="s">
        <v>1091</v>
      </c>
      <c r="I484" s="18" t="s">
        <v>2259</v>
      </c>
    </row>
    <row r="485" spans="1:9" ht="15">
      <c r="A485" s="16" t="s">
        <v>35</v>
      </c>
      <c r="B485" s="17" t="s">
        <v>2260</v>
      </c>
      <c r="C485" s="17" t="s">
        <v>2261</v>
      </c>
      <c r="D485" s="17"/>
      <c r="E485" s="17" t="s">
        <v>12</v>
      </c>
      <c r="F485" s="17" t="s">
        <v>11</v>
      </c>
      <c r="G485" s="17" t="s">
        <v>17</v>
      </c>
      <c r="H485" s="17" t="s">
        <v>2262</v>
      </c>
      <c r="I485" s="18" t="s">
        <v>2263</v>
      </c>
    </row>
    <row r="486" spans="1:9" ht="15">
      <c r="A486" s="16" t="s">
        <v>35</v>
      </c>
      <c r="B486" s="17" t="s">
        <v>2264</v>
      </c>
      <c r="C486" s="17" t="s">
        <v>2265</v>
      </c>
      <c r="D486" s="17"/>
      <c r="E486" s="17" t="s">
        <v>38</v>
      </c>
      <c r="F486" s="17" t="s">
        <v>2266</v>
      </c>
      <c r="G486" s="17" t="s">
        <v>2267</v>
      </c>
      <c r="H486" s="17" t="s">
        <v>2268</v>
      </c>
      <c r="I486" s="18" t="s">
        <v>2269</v>
      </c>
    </row>
    <row r="487" spans="1:9" ht="15">
      <c r="A487" s="16" t="s">
        <v>35</v>
      </c>
      <c r="B487" s="17" t="s">
        <v>2270</v>
      </c>
      <c r="C487" s="17" t="s">
        <v>2271</v>
      </c>
      <c r="D487" s="17"/>
      <c r="E487" s="17" t="s">
        <v>38</v>
      </c>
      <c r="F487" s="17" t="s">
        <v>11</v>
      </c>
      <c r="G487" s="17" t="s">
        <v>2272</v>
      </c>
      <c r="H487" s="17" t="s">
        <v>2273</v>
      </c>
      <c r="I487" s="18" t="s">
        <v>2274</v>
      </c>
    </row>
    <row r="488" spans="1:9" ht="15">
      <c r="A488" s="16" t="s">
        <v>35</v>
      </c>
      <c r="B488" s="17" t="s">
        <v>2275</v>
      </c>
      <c r="C488" s="17" t="s">
        <v>2276</v>
      </c>
      <c r="D488" s="17"/>
      <c r="E488" s="17" t="s">
        <v>38</v>
      </c>
      <c r="F488" s="17" t="s">
        <v>39</v>
      </c>
      <c r="G488" s="17" t="s">
        <v>54</v>
      </c>
      <c r="H488" s="17" t="s">
        <v>2277</v>
      </c>
      <c r="I488" s="18" t="s">
        <v>2278</v>
      </c>
    </row>
    <row r="489" spans="1:9" ht="15">
      <c r="A489" s="16" t="s">
        <v>35</v>
      </c>
      <c r="B489" s="17" t="s">
        <v>2279</v>
      </c>
      <c r="C489" s="17" t="s">
        <v>2280</v>
      </c>
      <c r="D489" s="17"/>
      <c r="E489" s="17" t="s">
        <v>38</v>
      </c>
      <c r="F489" s="17" t="s">
        <v>610</v>
      </c>
      <c r="G489" s="17" t="s">
        <v>2281</v>
      </c>
      <c r="H489" s="17" t="s">
        <v>2282</v>
      </c>
      <c r="I489" s="18" t="s">
        <v>2283</v>
      </c>
    </row>
    <row r="490" spans="1:9" ht="15">
      <c r="A490" s="16" t="s">
        <v>35</v>
      </c>
      <c r="B490" s="17" t="s">
        <v>2284</v>
      </c>
      <c r="C490" s="17" t="s">
        <v>2285</v>
      </c>
      <c r="D490" s="17"/>
      <c r="E490" s="17" t="s">
        <v>38</v>
      </c>
      <c r="F490" s="17" t="s">
        <v>39</v>
      </c>
      <c r="G490" s="17" t="s">
        <v>54</v>
      </c>
      <c r="H490" s="17" t="s">
        <v>2286</v>
      </c>
      <c r="I490" s="18" t="s">
        <v>2287</v>
      </c>
    </row>
    <row r="491" spans="1:9" ht="15">
      <c r="A491" s="16" t="s">
        <v>35</v>
      </c>
      <c r="B491" s="17" t="s">
        <v>2288</v>
      </c>
      <c r="C491" s="17" t="s">
        <v>2289</v>
      </c>
      <c r="D491" s="17"/>
      <c r="E491" s="17" t="s">
        <v>38</v>
      </c>
      <c r="F491" s="17" t="s">
        <v>161</v>
      </c>
      <c r="G491" s="17" t="s">
        <v>1465</v>
      </c>
      <c r="H491" s="17" t="s">
        <v>2290</v>
      </c>
      <c r="I491" s="18" t="s">
        <v>2291</v>
      </c>
    </row>
    <row r="492" spans="1:9" ht="15">
      <c r="A492" s="16" t="s">
        <v>35</v>
      </c>
      <c r="B492" s="17" t="s">
        <v>2292</v>
      </c>
      <c r="C492" s="17" t="s">
        <v>2293</v>
      </c>
      <c r="D492" s="17"/>
      <c r="E492" s="17" t="s">
        <v>116</v>
      </c>
      <c r="F492" s="17" t="s">
        <v>621</v>
      </c>
      <c r="G492" s="17" t="s">
        <v>691</v>
      </c>
      <c r="H492" s="17" t="s">
        <v>2294</v>
      </c>
      <c r="I492" s="18" t="s">
        <v>2295</v>
      </c>
    </row>
    <row r="493" spans="1:9" ht="15">
      <c r="A493" s="16" t="s">
        <v>35</v>
      </c>
      <c r="B493" s="17" t="s">
        <v>2296</v>
      </c>
      <c r="C493" s="17" t="s">
        <v>2297</v>
      </c>
      <c r="D493" s="17"/>
      <c r="E493" s="17" t="s">
        <v>116</v>
      </c>
      <c r="F493" s="17" t="s">
        <v>2298</v>
      </c>
      <c r="G493" s="17" t="s">
        <v>2299</v>
      </c>
      <c r="H493" s="17" t="s">
        <v>2300</v>
      </c>
      <c r="I493" s="18" t="s">
        <v>2301</v>
      </c>
    </row>
    <row r="494" spans="1:9" ht="15">
      <c r="A494" s="16" t="s">
        <v>35</v>
      </c>
      <c r="B494" s="17" t="s">
        <v>2302</v>
      </c>
      <c r="C494" s="17" t="s">
        <v>2303</v>
      </c>
      <c r="D494" s="17"/>
      <c r="E494" s="17" t="s">
        <v>116</v>
      </c>
      <c r="F494" s="17" t="s">
        <v>621</v>
      </c>
      <c r="G494" s="17" t="s">
        <v>691</v>
      </c>
      <c r="H494" s="17" t="s">
        <v>2304</v>
      </c>
      <c r="I494" s="18" t="s">
        <v>2305</v>
      </c>
    </row>
    <row r="495" spans="1:9" ht="15">
      <c r="A495" s="16" t="s">
        <v>35</v>
      </c>
      <c r="B495" s="17" t="s">
        <v>2306</v>
      </c>
      <c r="C495" s="17" t="s">
        <v>2307</v>
      </c>
      <c r="D495" s="17"/>
      <c r="E495" s="17" t="s">
        <v>116</v>
      </c>
      <c r="F495" s="17" t="s">
        <v>2308</v>
      </c>
      <c r="G495" s="17" t="s">
        <v>2309</v>
      </c>
      <c r="H495" s="17" t="s">
        <v>1063</v>
      </c>
      <c r="I495" s="18" t="s">
        <v>2310</v>
      </c>
    </row>
    <row r="496" spans="1:9" ht="15">
      <c r="A496" s="16" t="s">
        <v>35</v>
      </c>
      <c r="B496" s="17" t="s">
        <v>2311</v>
      </c>
      <c r="C496" s="17" t="s">
        <v>2312</v>
      </c>
      <c r="D496" s="17"/>
      <c r="E496" s="17" t="s">
        <v>12</v>
      </c>
      <c r="F496" s="17" t="s">
        <v>11</v>
      </c>
      <c r="G496" s="17" t="s">
        <v>17</v>
      </c>
      <c r="H496" s="17" t="s">
        <v>2313</v>
      </c>
      <c r="I496" s="18" t="s">
        <v>2314</v>
      </c>
    </row>
    <row r="497" spans="1:9" ht="15">
      <c r="A497" s="16" t="s">
        <v>35</v>
      </c>
      <c r="B497" s="17" t="s">
        <v>2315</v>
      </c>
      <c r="C497" s="17" t="s">
        <v>2316</v>
      </c>
      <c r="D497" s="17"/>
      <c r="E497" s="17" t="s">
        <v>38</v>
      </c>
      <c r="F497" s="17" t="s">
        <v>2317</v>
      </c>
      <c r="G497" s="17" t="s">
        <v>2318</v>
      </c>
      <c r="H497" s="17" t="s">
        <v>2319</v>
      </c>
      <c r="I497" s="18" t="s">
        <v>2320</v>
      </c>
    </row>
    <row r="498" spans="1:9" ht="15">
      <c r="A498" s="16" t="s">
        <v>35</v>
      </c>
      <c r="B498" s="17" t="s">
        <v>2321</v>
      </c>
      <c r="C498" s="17" t="s">
        <v>2322</v>
      </c>
      <c r="D498" s="17"/>
      <c r="E498" s="17" t="s">
        <v>38</v>
      </c>
      <c r="F498" s="17" t="s">
        <v>967</v>
      </c>
      <c r="G498" s="17" t="s">
        <v>968</v>
      </c>
      <c r="H498" s="17" t="s">
        <v>2323</v>
      </c>
      <c r="I498" s="18" t="s">
        <v>2324</v>
      </c>
    </row>
    <row r="499" spans="1:9" ht="15">
      <c r="A499" s="16" t="s">
        <v>35</v>
      </c>
      <c r="B499" s="17" t="s">
        <v>2325</v>
      </c>
      <c r="C499" s="17" t="s">
        <v>2326</v>
      </c>
      <c r="D499" s="17"/>
      <c r="E499" s="17" t="s">
        <v>38</v>
      </c>
      <c r="F499" s="17" t="s">
        <v>2327</v>
      </c>
      <c r="G499" s="17" t="s">
        <v>2328</v>
      </c>
      <c r="H499" s="17" t="s">
        <v>31</v>
      </c>
      <c r="I499" s="18" t="s">
        <v>32</v>
      </c>
    </row>
    <row r="500" spans="1:9" ht="15">
      <c r="A500" s="16" t="s">
        <v>35</v>
      </c>
      <c r="B500" s="17" t="s">
        <v>2329</v>
      </c>
      <c r="C500" s="17" t="s">
        <v>2330</v>
      </c>
      <c r="D500" s="17"/>
      <c r="E500" s="17" t="s">
        <v>38</v>
      </c>
      <c r="F500" s="17" t="s">
        <v>568</v>
      </c>
      <c r="G500" s="17" t="s">
        <v>569</v>
      </c>
      <c r="H500" s="17" t="s">
        <v>2331</v>
      </c>
      <c r="I500" s="18" t="s">
        <v>2332</v>
      </c>
    </row>
    <row r="501" spans="1:9" ht="15">
      <c r="A501" s="16" t="s">
        <v>35</v>
      </c>
      <c r="B501" s="17" t="s">
        <v>2333</v>
      </c>
      <c r="C501" s="17" t="s">
        <v>2334</v>
      </c>
      <c r="D501" s="17"/>
      <c r="E501" s="17" t="s">
        <v>38</v>
      </c>
      <c r="F501" s="17" t="s">
        <v>39</v>
      </c>
      <c r="G501" s="17" t="s">
        <v>54</v>
      </c>
      <c r="H501" s="17" t="s">
        <v>2335</v>
      </c>
      <c r="I501" s="18" t="s">
        <v>2336</v>
      </c>
    </row>
    <row r="502" spans="1:9" ht="15">
      <c r="A502" s="16" t="s">
        <v>35</v>
      </c>
      <c r="B502" s="17" t="s">
        <v>2337</v>
      </c>
      <c r="C502" s="17" t="s">
        <v>2338</v>
      </c>
      <c r="D502" s="17"/>
      <c r="E502" s="17" t="s">
        <v>38</v>
      </c>
      <c r="F502" s="17" t="s">
        <v>11</v>
      </c>
      <c r="G502" s="17" t="s">
        <v>2339</v>
      </c>
      <c r="H502" s="17" t="s">
        <v>2340</v>
      </c>
      <c r="I502" s="18" t="s">
        <v>2341</v>
      </c>
    </row>
    <row r="503" spans="1:9" ht="15">
      <c r="A503" s="16" t="s">
        <v>35</v>
      </c>
      <c r="B503" s="17" t="s">
        <v>2342</v>
      </c>
      <c r="C503" s="17" t="s">
        <v>2343</v>
      </c>
      <c r="D503" s="17"/>
      <c r="E503" s="17" t="s">
        <v>116</v>
      </c>
      <c r="F503" s="17" t="s">
        <v>680</v>
      </c>
      <c r="G503" s="17" t="s">
        <v>26</v>
      </c>
      <c r="H503" s="17" t="s">
        <v>1669</v>
      </c>
      <c r="I503" s="18" t="s">
        <v>2344</v>
      </c>
    </row>
    <row r="504" spans="1:9" ht="15">
      <c r="A504" s="16" t="s">
        <v>35</v>
      </c>
      <c r="B504" s="17" t="s">
        <v>2345</v>
      </c>
      <c r="C504" s="17" t="s">
        <v>2346</v>
      </c>
      <c r="D504" s="17"/>
      <c r="E504" s="17" t="s">
        <v>116</v>
      </c>
      <c r="F504" s="17" t="s">
        <v>2347</v>
      </c>
      <c r="G504" s="17" t="s">
        <v>2348</v>
      </c>
      <c r="H504" s="17" t="s">
        <v>2349</v>
      </c>
      <c r="I504" s="18" t="s">
        <v>2350</v>
      </c>
    </row>
    <row r="505" spans="1:9" ht="15">
      <c r="A505" s="16" t="s">
        <v>35</v>
      </c>
      <c r="B505" s="17" t="s">
        <v>2351</v>
      </c>
      <c r="C505" s="17" t="s">
        <v>2352</v>
      </c>
      <c r="D505" s="17"/>
      <c r="E505" s="17" t="s">
        <v>116</v>
      </c>
      <c r="F505" s="17" t="s">
        <v>2353</v>
      </c>
      <c r="G505" s="17" t="s">
        <v>2354</v>
      </c>
      <c r="H505" s="17" t="s">
        <v>2349</v>
      </c>
      <c r="I505" s="18" t="s">
        <v>2355</v>
      </c>
    </row>
    <row r="506" spans="1:9" ht="15">
      <c r="A506" s="16" t="s">
        <v>35</v>
      </c>
      <c r="B506" s="17" t="s">
        <v>2356</v>
      </c>
      <c r="C506" s="17" t="s">
        <v>2357</v>
      </c>
      <c r="D506" s="17"/>
      <c r="E506" s="17" t="s">
        <v>12</v>
      </c>
      <c r="F506" s="17" t="s">
        <v>39</v>
      </c>
      <c r="G506" s="17" t="s">
        <v>54</v>
      </c>
      <c r="H506" s="17" t="s">
        <v>2358</v>
      </c>
      <c r="I506" s="18" t="s">
        <v>2359</v>
      </c>
    </row>
    <row r="507" spans="1:9" ht="15">
      <c r="A507" s="16" t="s">
        <v>35</v>
      </c>
      <c r="B507" s="17" t="s">
        <v>2360</v>
      </c>
      <c r="C507" s="17" t="s">
        <v>2361</v>
      </c>
      <c r="D507" s="17"/>
      <c r="E507" s="17" t="s">
        <v>12</v>
      </c>
      <c r="F507" s="17" t="s">
        <v>137</v>
      </c>
      <c r="G507" s="17" t="s">
        <v>414</v>
      </c>
      <c r="H507" s="17" t="s">
        <v>2362</v>
      </c>
      <c r="I507" s="18" t="s">
        <v>2363</v>
      </c>
    </row>
    <row r="508" spans="1:9" ht="15">
      <c r="A508" s="16" t="s">
        <v>35</v>
      </c>
      <c r="B508" s="17" t="s">
        <v>2364</v>
      </c>
      <c r="C508" s="17" t="s">
        <v>2365</v>
      </c>
      <c r="D508" s="17"/>
      <c r="E508" s="17" t="s">
        <v>12</v>
      </c>
      <c r="F508" s="17" t="s">
        <v>451</v>
      </c>
      <c r="G508" s="17" t="s">
        <v>487</v>
      </c>
      <c r="H508" s="17" t="s">
        <v>2366</v>
      </c>
      <c r="I508" s="18" t="s">
        <v>2367</v>
      </c>
    </row>
    <row r="509" spans="1:9" ht="15">
      <c r="A509" s="16" t="s">
        <v>35</v>
      </c>
      <c r="B509" s="17" t="s">
        <v>2368</v>
      </c>
      <c r="C509" s="17" t="s">
        <v>2369</v>
      </c>
      <c r="D509" s="17"/>
      <c r="E509" s="17" t="s">
        <v>12</v>
      </c>
      <c r="F509" s="17" t="s">
        <v>11</v>
      </c>
      <c r="G509" s="17" t="s">
        <v>17</v>
      </c>
      <c r="H509" s="17" t="s">
        <v>2370</v>
      </c>
      <c r="I509" s="18" t="s">
        <v>2371</v>
      </c>
    </row>
    <row r="510" spans="1:9" ht="15">
      <c r="A510" s="16" t="s">
        <v>35</v>
      </c>
      <c r="B510" s="17" t="s">
        <v>2372</v>
      </c>
      <c r="C510" s="17" t="s">
        <v>2373</v>
      </c>
      <c r="D510" s="17"/>
      <c r="E510" s="17" t="s">
        <v>12</v>
      </c>
      <c r="F510" s="17" t="s">
        <v>39</v>
      </c>
      <c r="G510" s="17" t="s">
        <v>54</v>
      </c>
      <c r="H510" s="17" t="s">
        <v>2374</v>
      </c>
      <c r="I510" s="18" t="s">
        <v>2375</v>
      </c>
    </row>
    <row r="511" spans="1:9" ht="15">
      <c r="A511" s="16" t="s">
        <v>35</v>
      </c>
      <c r="B511" s="17" t="s">
        <v>2376</v>
      </c>
      <c r="C511" s="17" t="s">
        <v>2377</v>
      </c>
      <c r="D511" s="17"/>
      <c r="E511" s="17" t="s">
        <v>12</v>
      </c>
      <c r="F511" s="17" t="s">
        <v>39</v>
      </c>
      <c r="G511" s="17" t="s">
        <v>54</v>
      </c>
      <c r="H511" s="17" t="s">
        <v>2378</v>
      </c>
      <c r="I511" s="18" t="s">
        <v>2379</v>
      </c>
    </row>
    <row r="512" spans="1:9" ht="15">
      <c r="A512" s="16" t="s">
        <v>35</v>
      </c>
      <c r="B512" s="17" t="s">
        <v>2380</v>
      </c>
      <c r="C512" s="17" t="s">
        <v>2381</v>
      </c>
      <c r="D512" s="17"/>
      <c r="E512" s="17" t="s">
        <v>12</v>
      </c>
      <c r="F512" s="17" t="s">
        <v>1470</v>
      </c>
      <c r="G512" s="17" t="s">
        <v>13</v>
      </c>
      <c r="H512" s="17" t="s">
        <v>2382</v>
      </c>
      <c r="I512" s="18" t="s">
        <v>2383</v>
      </c>
    </row>
    <row r="513" spans="1:9" ht="15">
      <c r="A513" s="16" t="s">
        <v>35</v>
      </c>
      <c r="B513" s="17" t="s">
        <v>2384</v>
      </c>
      <c r="C513" s="17" t="s">
        <v>2385</v>
      </c>
      <c r="D513" s="17"/>
      <c r="E513" s="17" t="s">
        <v>12</v>
      </c>
      <c r="F513" s="17" t="s">
        <v>39</v>
      </c>
      <c r="G513" s="17" t="s">
        <v>54</v>
      </c>
      <c r="H513" s="17" t="s">
        <v>2386</v>
      </c>
      <c r="I513" s="18" t="s">
        <v>2387</v>
      </c>
    </row>
    <row r="514" spans="1:9" ht="15">
      <c r="A514" s="16" t="s">
        <v>35</v>
      </c>
      <c r="B514" s="17" t="s">
        <v>2388</v>
      </c>
      <c r="C514" s="17" t="s">
        <v>2389</v>
      </c>
      <c r="D514" s="17"/>
      <c r="E514" s="17" t="s">
        <v>12</v>
      </c>
      <c r="F514" s="17" t="s">
        <v>722</v>
      </c>
      <c r="G514" s="17" t="s">
        <v>2390</v>
      </c>
      <c r="H514" s="17" t="s">
        <v>2391</v>
      </c>
      <c r="I514" s="18" t="s">
        <v>2392</v>
      </c>
    </row>
    <row r="515" spans="1:9" ht="15">
      <c r="A515" s="16" t="s">
        <v>35</v>
      </c>
      <c r="B515" s="17" t="s">
        <v>2393</v>
      </c>
      <c r="C515" s="17" t="s">
        <v>2394</v>
      </c>
      <c r="D515" s="17"/>
      <c r="E515" s="17" t="s">
        <v>12</v>
      </c>
      <c r="F515" s="17" t="s">
        <v>11</v>
      </c>
      <c r="G515" s="17" t="s">
        <v>2064</v>
      </c>
      <c r="H515" s="17" t="s">
        <v>2395</v>
      </c>
      <c r="I515" s="18" t="s">
        <v>2396</v>
      </c>
    </row>
    <row r="516" spans="1:9" ht="15">
      <c r="A516" s="16" t="s">
        <v>35</v>
      </c>
      <c r="B516" s="17" t="s">
        <v>2397</v>
      </c>
      <c r="C516" s="17" t="s">
        <v>2398</v>
      </c>
      <c r="D516" s="17"/>
      <c r="E516" s="17" t="s">
        <v>12</v>
      </c>
      <c r="F516" s="17" t="s">
        <v>722</v>
      </c>
      <c r="G516" s="17" t="s">
        <v>2390</v>
      </c>
      <c r="H516" s="17" t="s">
        <v>2399</v>
      </c>
      <c r="I516" s="18" t="s">
        <v>2400</v>
      </c>
    </row>
    <row r="517" spans="1:9" ht="15">
      <c r="A517" s="16" t="s">
        <v>35</v>
      </c>
      <c r="B517" s="17" t="s">
        <v>2401</v>
      </c>
      <c r="C517" s="17" t="s">
        <v>2402</v>
      </c>
      <c r="D517" s="17"/>
      <c r="E517" s="17" t="s">
        <v>12</v>
      </c>
      <c r="F517" s="17" t="s">
        <v>451</v>
      </c>
      <c r="G517" s="17" t="s">
        <v>487</v>
      </c>
      <c r="H517" s="17" t="s">
        <v>2403</v>
      </c>
      <c r="I517" s="18" t="s">
        <v>2404</v>
      </c>
    </row>
    <row r="518" spans="1:9" ht="15">
      <c r="A518" s="16" t="s">
        <v>35</v>
      </c>
      <c r="B518" s="17" t="s">
        <v>2405</v>
      </c>
      <c r="C518" s="17" t="s">
        <v>2406</v>
      </c>
      <c r="D518" s="17"/>
      <c r="E518" s="17" t="s">
        <v>38</v>
      </c>
      <c r="F518" s="17" t="s">
        <v>39</v>
      </c>
      <c r="G518" s="17" t="s">
        <v>54</v>
      </c>
      <c r="H518" s="17" t="s">
        <v>2407</v>
      </c>
      <c r="I518" s="18" t="s">
        <v>2408</v>
      </c>
    </row>
    <row r="519" spans="1:9" ht="15">
      <c r="A519" s="16" t="s">
        <v>35</v>
      </c>
      <c r="B519" s="17" t="s">
        <v>2409</v>
      </c>
      <c r="C519" s="17" t="s">
        <v>2410</v>
      </c>
      <c r="D519" s="17"/>
      <c r="E519" s="17" t="s">
        <v>38</v>
      </c>
      <c r="F519" s="17" t="s">
        <v>39</v>
      </c>
      <c r="G519" s="17" t="s">
        <v>54</v>
      </c>
      <c r="H519" s="17" t="s">
        <v>2411</v>
      </c>
      <c r="I519" s="18" t="s">
        <v>2412</v>
      </c>
    </row>
    <row r="520" spans="1:9" ht="15">
      <c r="A520" s="16" t="s">
        <v>35</v>
      </c>
      <c r="B520" s="17" t="s">
        <v>2413</v>
      </c>
      <c r="C520" s="17" t="s">
        <v>2414</v>
      </c>
      <c r="D520" s="17"/>
      <c r="E520" s="17" t="s">
        <v>38</v>
      </c>
      <c r="F520" s="17" t="s">
        <v>2415</v>
      </c>
      <c r="G520" s="17" t="s">
        <v>2416</v>
      </c>
      <c r="H520" s="17" t="s">
        <v>2417</v>
      </c>
      <c r="I520" s="18" t="s">
        <v>2418</v>
      </c>
    </row>
    <row r="521" spans="1:9" ht="15">
      <c r="A521" s="16" t="s">
        <v>35</v>
      </c>
      <c r="B521" s="17" t="s">
        <v>2419</v>
      </c>
      <c r="C521" s="17" t="s">
        <v>2420</v>
      </c>
      <c r="D521" s="17"/>
      <c r="E521" s="17" t="s">
        <v>38</v>
      </c>
      <c r="F521" s="17" t="s">
        <v>568</v>
      </c>
      <c r="G521" s="17" t="s">
        <v>667</v>
      </c>
      <c r="H521" s="17" t="s">
        <v>2421</v>
      </c>
      <c r="I521" s="18" t="s">
        <v>2422</v>
      </c>
    </row>
    <row r="522" spans="1:9" ht="15">
      <c r="A522" s="16" t="s">
        <v>35</v>
      </c>
      <c r="B522" s="17" t="s">
        <v>2423</v>
      </c>
      <c r="C522" s="17" t="s">
        <v>2424</v>
      </c>
      <c r="D522" s="17"/>
      <c r="E522" s="17" t="s">
        <v>38</v>
      </c>
      <c r="F522" s="17" t="s">
        <v>2425</v>
      </c>
      <c r="G522" s="17" t="s">
        <v>2426</v>
      </c>
      <c r="H522" s="17" t="s">
        <v>2427</v>
      </c>
      <c r="I522" s="18" t="s">
        <v>2428</v>
      </c>
    </row>
    <row r="523" spans="1:9" ht="15">
      <c r="A523" s="16" t="s">
        <v>35</v>
      </c>
      <c r="B523" s="17" t="s">
        <v>2429</v>
      </c>
      <c r="C523" s="17" t="s">
        <v>2430</v>
      </c>
      <c r="D523" s="17"/>
      <c r="E523" s="17" t="s">
        <v>38</v>
      </c>
      <c r="F523" s="17" t="s">
        <v>643</v>
      </c>
      <c r="G523" s="17" t="s">
        <v>2431</v>
      </c>
      <c r="H523" s="17" t="s">
        <v>2432</v>
      </c>
      <c r="I523" s="18" t="s">
        <v>2433</v>
      </c>
    </row>
    <row r="524" spans="1:9" ht="15">
      <c r="A524" s="16" t="s">
        <v>35</v>
      </c>
      <c r="B524" s="17" t="s">
        <v>2434</v>
      </c>
      <c r="C524" s="17" t="s">
        <v>2435</v>
      </c>
      <c r="D524" s="17"/>
      <c r="E524" s="17" t="s">
        <v>12</v>
      </c>
      <c r="F524" s="17" t="s">
        <v>722</v>
      </c>
      <c r="G524" s="17" t="s">
        <v>2436</v>
      </c>
      <c r="H524" s="17" t="s">
        <v>2437</v>
      </c>
      <c r="I524" s="18" t="s">
        <v>2438</v>
      </c>
    </row>
    <row r="525" spans="1:9" ht="15">
      <c r="A525" s="16" t="s">
        <v>35</v>
      </c>
      <c r="B525" s="17" t="s">
        <v>2439</v>
      </c>
      <c r="C525" s="17" t="s">
        <v>2440</v>
      </c>
      <c r="D525" s="17"/>
      <c r="E525" s="17" t="s">
        <v>12</v>
      </c>
      <c r="F525" s="17" t="s">
        <v>451</v>
      </c>
      <c r="G525" s="17" t="s">
        <v>487</v>
      </c>
      <c r="H525" s="17" t="s">
        <v>2441</v>
      </c>
      <c r="I525" s="18" t="s">
        <v>2442</v>
      </c>
    </row>
    <row r="526" spans="1:9" ht="15">
      <c r="A526" s="16" t="s">
        <v>35</v>
      </c>
      <c r="B526" s="17" t="s">
        <v>2443</v>
      </c>
      <c r="C526" s="17" t="s">
        <v>2444</v>
      </c>
      <c r="D526" s="17"/>
      <c r="E526" s="17" t="s">
        <v>38</v>
      </c>
      <c r="F526" s="17" t="s">
        <v>1046</v>
      </c>
      <c r="G526" s="17" t="s">
        <v>19</v>
      </c>
      <c r="H526" s="17" t="s">
        <v>2445</v>
      </c>
      <c r="I526" s="18" t="s">
        <v>2446</v>
      </c>
    </row>
    <row r="527" spans="1:9" ht="15">
      <c r="A527" s="16" t="s">
        <v>35</v>
      </c>
      <c r="B527" s="17" t="s">
        <v>2447</v>
      </c>
      <c r="C527" s="17" t="s">
        <v>2448</v>
      </c>
      <c r="D527" s="17"/>
      <c r="E527" s="17" t="s">
        <v>38</v>
      </c>
      <c r="F527" s="17" t="s">
        <v>11</v>
      </c>
      <c r="G527" s="17" t="s">
        <v>2449</v>
      </c>
      <c r="H527" s="17" t="s">
        <v>2450</v>
      </c>
      <c r="I527" s="18" t="s">
        <v>2451</v>
      </c>
    </row>
    <row r="528" spans="1:9" ht="15">
      <c r="A528" s="16" t="s">
        <v>35</v>
      </c>
      <c r="B528" s="17" t="s">
        <v>2452</v>
      </c>
      <c r="C528" s="17" t="s">
        <v>2453</v>
      </c>
      <c r="D528" s="17"/>
      <c r="E528" s="17" t="s">
        <v>38</v>
      </c>
      <c r="F528" s="17" t="s">
        <v>11</v>
      </c>
      <c r="G528" s="17" t="s">
        <v>2454</v>
      </c>
      <c r="H528" s="17" t="s">
        <v>2455</v>
      </c>
      <c r="I528" s="18" t="s">
        <v>2456</v>
      </c>
    </row>
    <row r="529" spans="1:9" ht="15">
      <c r="A529" s="16" t="s">
        <v>35</v>
      </c>
      <c r="B529" s="17" t="s">
        <v>2457</v>
      </c>
      <c r="C529" s="17" t="s">
        <v>2458</v>
      </c>
      <c r="D529" s="17"/>
      <c r="E529" s="17" t="s">
        <v>38</v>
      </c>
      <c r="F529" s="17" t="s">
        <v>11</v>
      </c>
      <c r="G529" s="17" t="s">
        <v>2449</v>
      </c>
      <c r="H529" s="17" t="s">
        <v>2459</v>
      </c>
      <c r="I529" s="18" t="s">
        <v>2460</v>
      </c>
    </row>
    <row r="530" spans="1:9" ht="15">
      <c r="A530" s="16" t="s">
        <v>35</v>
      </c>
      <c r="B530" s="17" t="s">
        <v>2461</v>
      </c>
      <c r="C530" s="17" t="s">
        <v>2462</v>
      </c>
      <c r="D530" s="17"/>
      <c r="E530" s="17" t="s">
        <v>38</v>
      </c>
      <c r="F530" s="17" t="s">
        <v>11</v>
      </c>
      <c r="G530" s="17" t="s">
        <v>2449</v>
      </c>
      <c r="H530" s="17" t="s">
        <v>2463</v>
      </c>
      <c r="I530" s="18" t="s">
        <v>2464</v>
      </c>
    </row>
    <row r="531" spans="1:9" ht="15">
      <c r="A531" s="16" t="s">
        <v>35</v>
      </c>
      <c r="B531" s="17" t="s">
        <v>2465</v>
      </c>
      <c r="C531" s="17" t="s">
        <v>2466</v>
      </c>
      <c r="D531" s="17"/>
      <c r="E531" s="17" t="s">
        <v>38</v>
      </c>
      <c r="F531" s="17" t="s">
        <v>11</v>
      </c>
      <c r="G531" s="17" t="s">
        <v>2467</v>
      </c>
      <c r="H531" s="17" t="s">
        <v>2468</v>
      </c>
      <c r="I531" s="18" t="s">
        <v>2469</v>
      </c>
    </row>
    <row r="532" spans="1:9" ht="15">
      <c r="A532" s="16" t="s">
        <v>35</v>
      </c>
      <c r="B532" s="17" t="s">
        <v>2470</v>
      </c>
      <c r="C532" s="17" t="s">
        <v>2471</v>
      </c>
      <c r="D532" s="17"/>
      <c r="E532" s="17" t="s">
        <v>38</v>
      </c>
      <c r="F532" s="17" t="s">
        <v>2472</v>
      </c>
      <c r="G532" s="17" t="s">
        <v>2473</v>
      </c>
      <c r="H532" s="17" t="s">
        <v>2474</v>
      </c>
      <c r="I532" s="18" t="s">
        <v>2475</v>
      </c>
    </row>
    <row r="533" spans="1:9" ht="15">
      <c r="A533" s="16" t="s">
        <v>35</v>
      </c>
      <c r="B533" s="17" t="s">
        <v>2476</v>
      </c>
      <c r="C533" s="17" t="s">
        <v>2477</v>
      </c>
      <c r="D533" s="17"/>
      <c r="E533" s="17" t="s">
        <v>38</v>
      </c>
      <c r="F533" s="17" t="s">
        <v>11</v>
      </c>
      <c r="G533" s="17" t="s">
        <v>2478</v>
      </c>
      <c r="H533" s="17" t="s">
        <v>2479</v>
      </c>
      <c r="I533" s="18" t="s">
        <v>2480</v>
      </c>
    </row>
    <row r="534" spans="1:9" ht="15">
      <c r="A534" s="16" t="s">
        <v>35</v>
      </c>
      <c r="B534" s="17" t="s">
        <v>2481</v>
      </c>
      <c r="C534" s="17" t="s">
        <v>2482</v>
      </c>
      <c r="D534" s="17"/>
      <c r="E534" s="17" t="s">
        <v>38</v>
      </c>
      <c r="F534" s="17" t="s">
        <v>39</v>
      </c>
      <c r="G534" s="17" t="s">
        <v>54</v>
      </c>
      <c r="H534" s="17" t="s">
        <v>2483</v>
      </c>
      <c r="I534" s="18" t="s">
        <v>2484</v>
      </c>
    </row>
    <row r="535" spans="1:9" ht="15">
      <c r="A535" s="16" t="s">
        <v>35</v>
      </c>
      <c r="B535" s="17" t="s">
        <v>2485</v>
      </c>
      <c r="C535" s="17" t="s">
        <v>2486</v>
      </c>
      <c r="D535" s="17"/>
      <c r="E535" s="17" t="s">
        <v>38</v>
      </c>
      <c r="F535" s="17" t="s">
        <v>11</v>
      </c>
      <c r="G535" s="17" t="s">
        <v>2487</v>
      </c>
      <c r="H535" s="17" t="s">
        <v>2488</v>
      </c>
      <c r="I535" s="18" t="s">
        <v>2489</v>
      </c>
    </row>
    <row r="536" spans="1:9" ht="15">
      <c r="A536" s="16" t="s">
        <v>35</v>
      </c>
      <c r="B536" s="17" t="s">
        <v>2490</v>
      </c>
      <c r="C536" s="17" t="s">
        <v>2491</v>
      </c>
      <c r="D536" s="17"/>
      <c r="E536" s="17" t="s">
        <v>38</v>
      </c>
      <c r="F536" s="17" t="s">
        <v>1470</v>
      </c>
      <c r="G536" s="17" t="s">
        <v>13</v>
      </c>
      <c r="H536" s="17" t="s">
        <v>11</v>
      </c>
      <c r="I536" s="18" t="s">
        <v>2492</v>
      </c>
    </row>
    <row r="537" spans="1:9" ht="15">
      <c r="A537" s="16" t="s">
        <v>35</v>
      </c>
      <c r="B537" s="17" t="s">
        <v>2493</v>
      </c>
      <c r="C537" s="17" t="s">
        <v>2494</v>
      </c>
      <c r="D537" s="17"/>
      <c r="E537" s="17" t="s">
        <v>38</v>
      </c>
      <c r="F537" s="17" t="s">
        <v>2495</v>
      </c>
      <c r="G537" s="17" t="s">
        <v>54</v>
      </c>
      <c r="H537" s="17" t="s">
        <v>2495</v>
      </c>
      <c r="I537" s="18" t="s">
        <v>2496</v>
      </c>
    </row>
    <row r="538" spans="1:9" ht="15">
      <c r="A538" s="16" t="s">
        <v>35</v>
      </c>
      <c r="B538" s="17" t="s">
        <v>2497</v>
      </c>
      <c r="C538" s="17" t="s">
        <v>2498</v>
      </c>
      <c r="D538" s="17"/>
      <c r="E538" s="17" t="s">
        <v>38</v>
      </c>
      <c r="F538" s="17" t="s">
        <v>39</v>
      </c>
      <c r="G538" s="17" t="s">
        <v>54</v>
      </c>
      <c r="H538" s="17" t="s">
        <v>2499</v>
      </c>
      <c r="I538" s="18" t="s">
        <v>2500</v>
      </c>
    </row>
    <row r="539" spans="1:9" ht="15">
      <c r="A539" s="16" t="s">
        <v>35</v>
      </c>
      <c r="B539" s="17" t="s">
        <v>2501</v>
      </c>
      <c r="C539" s="17" t="s">
        <v>2502</v>
      </c>
      <c r="D539" s="17"/>
      <c r="E539" s="17" t="s">
        <v>38</v>
      </c>
      <c r="F539" s="17" t="s">
        <v>39</v>
      </c>
      <c r="G539" s="17" t="s">
        <v>54</v>
      </c>
      <c r="H539" s="17" t="s">
        <v>2503</v>
      </c>
      <c r="I539" s="18" t="s">
        <v>2504</v>
      </c>
    </row>
    <row r="540" spans="1:9" ht="15">
      <c r="A540" s="16" t="s">
        <v>35</v>
      </c>
      <c r="B540" s="17" t="s">
        <v>2505</v>
      </c>
      <c r="C540" s="17" t="s">
        <v>2506</v>
      </c>
      <c r="D540" s="17"/>
      <c r="E540" s="17" t="s">
        <v>38</v>
      </c>
      <c r="F540" s="17" t="s">
        <v>39</v>
      </c>
      <c r="G540" s="17" t="s">
        <v>40</v>
      </c>
      <c r="H540" s="17" t="s">
        <v>2507</v>
      </c>
      <c r="I540" s="18" t="s">
        <v>2508</v>
      </c>
    </row>
    <row r="541" spans="1:9" ht="15">
      <c r="A541" s="16" t="s">
        <v>35</v>
      </c>
      <c r="B541" s="17" t="s">
        <v>2509</v>
      </c>
      <c r="C541" s="17" t="s">
        <v>2510</v>
      </c>
      <c r="D541" s="17"/>
      <c r="E541" s="17" t="s">
        <v>38</v>
      </c>
      <c r="F541" s="17" t="s">
        <v>39</v>
      </c>
      <c r="G541" s="17" t="s">
        <v>54</v>
      </c>
      <c r="H541" s="17" t="s">
        <v>2511</v>
      </c>
      <c r="I541" s="18" t="s">
        <v>2512</v>
      </c>
    </row>
    <row r="542" spans="1:9" ht="15">
      <c r="A542" s="16" t="s">
        <v>35</v>
      </c>
      <c r="B542" s="17" t="s">
        <v>2513</v>
      </c>
      <c r="C542" s="17" t="s">
        <v>2514</v>
      </c>
      <c r="D542" s="17"/>
      <c r="E542" s="17" t="s">
        <v>116</v>
      </c>
      <c r="F542" s="17" t="s">
        <v>621</v>
      </c>
      <c r="G542" s="17" t="s">
        <v>2515</v>
      </c>
      <c r="H542" s="17" t="s">
        <v>2516</v>
      </c>
      <c r="I542" s="18" t="s">
        <v>2517</v>
      </c>
    </row>
    <row r="543" spans="1:9" ht="15">
      <c r="A543" s="16" t="s">
        <v>35</v>
      </c>
      <c r="B543" s="17" t="s">
        <v>2518</v>
      </c>
      <c r="C543" s="17" t="s">
        <v>2519</v>
      </c>
      <c r="D543" s="17"/>
      <c r="E543" s="17" t="s">
        <v>116</v>
      </c>
      <c r="F543" s="17" t="s">
        <v>2520</v>
      </c>
      <c r="G543" s="17" t="s">
        <v>2521</v>
      </c>
      <c r="H543" s="17" t="s">
        <v>261</v>
      </c>
      <c r="I543" s="18" t="s">
        <v>2344</v>
      </c>
    </row>
    <row r="544" spans="1:9" ht="15">
      <c r="A544" s="16" t="s">
        <v>35</v>
      </c>
      <c r="B544" s="17" t="s">
        <v>2522</v>
      </c>
      <c r="C544" s="17" t="s">
        <v>2523</v>
      </c>
      <c r="D544" s="17"/>
      <c r="E544" s="17" t="s">
        <v>38</v>
      </c>
      <c r="F544" s="17" t="s">
        <v>2524</v>
      </c>
      <c r="G544" s="17" t="s">
        <v>2525</v>
      </c>
      <c r="H544" s="17" t="s">
        <v>2526</v>
      </c>
      <c r="I544" s="18" t="s">
        <v>2527</v>
      </c>
    </row>
    <row r="545" spans="1:9" ht="15">
      <c r="A545" s="16" t="s">
        <v>35</v>
      </c>
      <c r="B545" s="17" t="s">
        <v>2528</v>
      </c>
      <c r="C545" s="17" t="s">
        <v>2529</v>
      </c>
      <c r="D545" s="17"/>
      <c r="E545" s="17" t="s">
        <v>38</v>
      </c>
      <c r="F545" s="17" t="s">
        <v>2530</v>
      </c>
      <c r="G545" s="17" t="s">
        <v>54</v>
      </c>
      <c r="H545" s="17" t="s">
        <v>2530</v>
      </c>
      <c r="I545" s="18" t="s">
        <v>2531</v>
      </c>
    </row>
    <row r="546" spans="1:9" ht="15">
      <c r="A546" s="16" t="s">
        <v>35</v>
      </c>
      <c r="B546" s="17" t="s">
        <v>2532</v>
      </c>
      <c r="C546" s="17" t="s">
        <v>2533</v>
      </c>
      <c r="D546" s="17"/>
      <c r="E546" s="17" t="s">
        <v>38</v>
      </c>
      <c r="F546" s="17" t="s">
        <v>2534</v>
      </c>
      <c r="G546" s="17" t="s">
        <v>2535</v>
      </c>
      <c r="H546" s="17" t="s">
        <v>2536</v>
      </c>
      <c r="I546" s="18" t="s">
        <v>2537</v>
      </c>
    </row>
    <row r="547" spans="1:9" ht="15">
      <c r="A547" s="16" t="s">
        <v>35</v>
      </c>
      <c r="B547" s="17" t="s">
        <v>2538</v>
      </c>
      <c r="C547" s="17" t="s">
        <v>2539</v>
      </c>
      <c r="D547" s="17"/>
      <c r="E547" s="17" t="s">
        <v>38</v>
      </c>
      <c r="F547" s="17" t="s">
        <v>2540</v>
      </c>
      <c r="G547" s="17" t="s">
        <v>2541</v>
      </c>
      <c r="H547" s="17" t="s">
        <v>2542</v>
      </c>
      <c r="I547" s="18" t="s">
        <v>2543</v>
      </c>
    </row>
    <row r="548" spans="1:9" ht="15">
      <c r="A548" s="16" t="s">
        <v>35</v>
      </c>
      <c r="B548" s="17" t="s">
        <v>2544</v>
      </c>
      <c r="C548" s="17" t="s">
        <v>2545</v>
      </c>
      <c r="D548" s="17"/>
      <c r="E548" s="17" t="s">
        <v>116</v>
      </c>
      <c r="F548" s="17" t="s">
        <v>2546</v>
      </c>
      <c r="G548" s="17" t="s">
        <v>2547</v>
      </c>
      <c r="H548" s="17" t="s">
        <v>2548</v>
      </c>
      <c r="I548" s="18" t="s">
        <v>2549</v>
      </c>
    </row>
    <row r="549" spans="1:9" ht="15">
      <c r="A549" s="16" t="s">
        <v>35</v>
      </c>
      <c r="B549" s="17" t="s">
        <v>2550</v>
      </c>
      <c r="C549" s="17" t="s">
        <v>2551</v>
      </c>
      <c r="D549" s="17"/>
      <c r="E549" s="17" t="s">
        <v>12</v>
      </c>
      <c r="F549" s="17" t="s">
        <v>39</v>
      </c>
      <c r="G549" s="17" t="s">
        <v>54</v>
      </c>
      <c r="H549" s="17" t="s">
        <v>2552</v>
      </c>
      <c r="I549" s="18" t="s">
        <v>2553</v>
      </c>
    </row>
    <row r="550" spans="1:9" ht="15">
      <c r="A550" s="16" t="s">
        <v>35</v>
      </c>
      <c r="B550" s="17" t="s">
        <v>2554</v>
      </c>
      <c r="C550" s="17" t="s">
        <v>2555</v>
      </c>
      <c r="D550" s="17"/>
      <c r="E550" s="17" t="s">
        <v>171</v>
      </c>
      <c r="F550" s="17" t="s">
        <v>11</v>
      </c>
      <c r="G550" s="17" t="s">
        <v>2556</v>
      </c>
      <c r="H550" s="17" t="s">
        <v>2557</v>
      </c>
      <c r="I550" s="18" t="s">
        <v>2558</v>
      </c>
    </row>
    <row r="551" spans="1:9" ht="15">
      <c r="A551" s="16" t="s">
        <v>35</v>
      </c>
      <c r="B551" s="17" t="s">
        <v>2559</v>
      </c>
      <c r="C551" s="17" t="s">
        <v>2560</v>
      </c>
      <c r="D551" s="17"/>
      <c r="E551" s="17" t="s">
        <v>171</v>
      </c>
      <c r="F551" s="17" t="s">
        <v>39</v>
      </c>
      <c r="G551" s="17" t="s">
        <v>54</v>
      </c>
      <c r="H551" s="17" t="s">
        <v>2561</v>
      </c>
      <c r="I551" s="18" t="s">
        <v>2562</v>
      </c>
    </row>
    <row r="552" spans="1:9" ht="15">
      <c r="A552" s="16" t="s">
        <v>35</v>
      </c>
      <c r="B552" s="17" t="s">
        <v>2563</v>
      </c>
      <c r="C552" s="17" t="s">
        <v>2564</v>
      </c>
      <c r="D552" s="17"/>
      <c r="E552" s="17" t="s">
        <v>171</v>
      </c>
      <c r="F552" s="17" t="s">
        <v>11</v>
      </c>
      <c r="G552" s="17" t="s">
        <v>2565</v>
      </c>
      <c r="H552" s="17" t="s">
        <v>2566</v>
      </c>
      <c r="I552" s="18" t="s">
        <v>2567</v>
      </c>
    </row>
    <row r="553" spans="1:9" ht="15">
      <c r="A553" s="16" t="s">
        <v>35</v>
      </c>
      <c r="B553" s="17" t="s">
        <v>2568</v>
      </c>
      <c r="C553" s="17" t="s">
        <v>2569</v>
      </c>
      <c r="D553" s="17"/>
      <c r="E553" s="17" t="s">
        <v>171</v>
      </c>
      <c r="F553" s="17" t="s">
        <v>11</v>
      </c>
      <c r="G553" s="17" t="s">
        <v>2570</v>
      </c>
      <c r="H553" s="17" t="s">
        <v>2571</v>
      </c>
      <c r="I553" s="18" t="s">
        <v>2572</v>
      </c>
    </row>
    <row r="554" spans="1:9" ht="15">
      <c r="A554" s="16" t="s">
        <v>35</v>
      </c>
      <c r="B554" s="17" t="s">
        <v>2573</v>
      </c>
      <c r="C554" s="17" t="s">
        <v>2574</v>
      </c>
      <c r="D554" s="17"/>
      <c r="E554" s="17" t="s">
        <v>171</v>
      </c>
      <c r="F554" s="17" t="s">
        <v>11</v>
      </c>
      <c r="G554" s="17" t="s">
        <v>2575</v>
      </c>
      <c r="H554" s="17" t="s">
        <v>2576</v>
      </c>
      <c r="I554" s="18" t="s">
        <v>2577</v>
      </c>
    </row>
    <row r="555" spans="1:9" ht="15">
      <c r="A555" s="16" t="s">
        <v>35</v>
      </c>
      <c r="B555" s="17" t="s">
        <v>2578</v>
      </c>
      <c r="C555" s="17" t="s">
        <v>2579</v>
      </c>
      <c r="D555" s="17"/>
      <c r="E555" s="17" t="s">
        <v>171</v>
      </c>
      <c r="F555" s="17" t="s">
        <v>11</v>
      </c>
      <c r="G555" s="17" t="s">
        <v>2580</v>
      </c>
      <c r="H555" s="17" t="s">
        <v>2581</v>
      </c>
      <c r="I555" s="18" t="s">
        <v>2582</v>
      </c>
    </row>
    <row r="556" spans="1:9" ht="15">
      <c r="A556" s="16" t="s">
        <v>35</v>
      </c>
      <c r="B556" s="17" t="s">
        <v>2583</v>
      </c>
      <c r="C556" s="17" t="s">
        <v>2584</v>
      </c>
      <c r="D556" s="17"/>
      <c r="E556" s="17" t="s">
        <v>171</v>
      </c>
      <c r="F556" s="17" t="s">
        <v>11</v>
      </c>
      <c r="G556" s="17" t="s">
        <v>2585</v>
      </c>
      <c r="H556" s="17" t="s">
        <v>2586</v>
      </c>
      <c r="I556" s="18" t="s">
        <v>2587</v>
      </c>
    </row>
    <row r="557" spans="1:9" ht="15">
      <c r="A557" s="16" t="s">
        <v>35</v>
      </c>
      <c r="B557" s="17" t="s">
        <v>2588</v>
      </c>
      <c r="C557" s="17" t="s">
        <v>2589</v>
      </c>
      <c r="D557" s="17"/>
      <c r="E557" s="17" t="s">
        <v>171</v>
      </c>
      <c r="F557" s="17" t="s">
        <v>11</v>
      </c>
      <c r="G557" s="17" t="s">
        <v>2590</v>
      </c>
      <c r="H557" s="17" t="s">
        <v>2591</v>
      </c>
      <c r="I557" s="18" t="s">
        <v>2592</v>
      </c>
    </row>
    <row r="558" spans="1:9" ht="15">
      <c r="A558" s="16" t="s">
        <v>35</v>
      </c>
      <c r="B558" s="17" t="s">
        <v>2593</v>
      </c>
      <c r="C558" s="17" t="s">
        <v>2594</v>
      </c>
      <c r="D558" s="17"/>
      <c r="E558" s="17" t="s">
        <v>171</v>
      </c>
      <c r="F558" s="17" t="s">
        <v>11</v>
      </c>
      <c r="G558" s="17" t="s">
        <v>2595</v>
      </c>
      <c r="H558" s="17" t="s">
        <v>2596</v>
      </c>
      <c r="I558" s="18" t="s">
        <v>2597</v>
      </c>
    </row>
    <row r="559" spans="1:9" ht="15">
      <c r="A559" s="16" t="s">
        <v>35</v>
      </c>
      <c r="B559" s="17" t="s">
        <v>2598</v>
      </c>
      <c r="C559" s="17" t="s">
        <v>2599</v>
      </c>
      <c r="D559" s="17"/>
      <c r="E559" s="17" t="s">
        <v>171</v>
      </c>
      <c r="F559" s="17" t="s">
        <v>11</v>
      </c>
      <c r="G559" s="17" t="s">
        <v>2600</v>
      </c>
      <c r="H559" s="17" t="s">
        <v>2601</v>
      </c>
      <c r="I559" s="18" t="s">
        <v>2602</v>
      </c>
    </row>
    <row r="560" spans="1:9" ht="15">
      <c r="A560" s="16" t="s">
        <v>35</v>
      </c>
      <c r="B560" s="17" t="s">
        <v>2603</v>
      </c>
      <c r="C560" s="17" t="s">
        <v>2604</v>
      </c>
      <c r="D560" s="17"/>
      <c r="E560" s="17" t="s">
        <v>171</v>
      </c>
      <c r="F560" s="17" t="s">
        <v>11</v>
      </c>
      <c r="G560" s="17" t="s">
        <v>2605</v>
      </c>
      <c r="H560" s="17" t="s">
        <v>2606</v>
      </c>
      <c r="I560" s="18" t="s">
        <v>2607</v>
      </c>
    </row>
    <row r="561" spans="1:9" ht="15">
      <c r="A561" s="16" t="s">
        <v>35</v>
      </c>
      <c r="B561" s="17" t="s">
        <v>2608</v>
      </c>
      <c r="C561" s="17" t="s">
        <v>2609</v>
      </c>
      <c r="D561" s="17"/>
      <c r="E561" s="17" t="s">
        <v>171</v>
      </c>
      <c r="F561" s="17" t="s">
        <v>11</v>
      </c>
      <c r="G561" s="17" t="s">
        <v>2610</v>
      </c>
      <c r="H561" s="17" t="s">
        <v>2611</v>
      </c>
      <c r="I561" s="18" t="s">
        <v>2612</v>
      </c>
    </row>
    <row r="562" spans="1:9" ht="15">
      <c r="A562" s="16" t="s">
        <v>35</v>
      </c>
      <c r="B562" s="17" t="s">
        <v>2613</v>
      </c>
      <c r="C562" s="17" t="s">
        <v>2614</v>
      </c>
      <c r="D562" s="17"/>
      <c r="E562" s="17" t="s">
        <v>171</v>
      </c>
      <c r="F562" s="17" t="s">
        <v>11</v>
      </c>
      <c r="G562" s="17" t="s">
        <v>2615</v>
      </c>
      <c r="H562" s="17" t="s">
        <v>2616</v>
      </c>
      <c r="I562" s="18" t="s">
        <v>2617</v>
      </c>
    </row>
    <row r="563" spans="1:9" ht="15">
      <c r="A563" s="16" t="s">
        <v>35</v>
      </c>
      <c r="B563" s="17" t="s">
        <v>2618</v>
      </c>
      <c r="C563" s="17" t="s">
        <v>2619</v>
      </c>
      <c r="D563" s="17"/>
      <c r="E563" s="17" t="s">
        <v>171</v>
      </c>
      <c r="F563" s="17" t="s">
        <v>11</v>
      </c>
      <c r="G563" s="17" t="s">
        <v>2620</v>
      </c>
      <c r="H563" s="17" t="s">
        <v>2621</v>
      </c>
      <c r="I563" s="18" t="s">
        <v>2622</v>
      </c>
    </row>
    <row r="564" spans="1:9" ht="15">
      <c r="A564" s="16" t="s">
        <v>35</v>
      </c>
      <c r="B564" s="17" t="s">
        <v>2623</v>
      </c>
      <c r="C564" s="17" t="s">
        <v>2624</v>
      </c>
      <c r="D564" s="17"/>
      <c r="E564" s="17" t="s">
        <v>171</v>
      </c>
      <c r="F564" s="17" t="s">
        <v>11</v>
      </c>
      <c r="G564" s="17" t="s">
        <v>2625</v>
      </c>
      <c r="H564" s="17" t="s">
        <v>2626</v>
      </c>
      <c r="I564" s="18" t="s">
        <v>2627</v>
      </c>
    </row>
    <row r="565" spans="1:9" ht="15">
      <c r="A565" s="16" t="s">
        <v>35</v>
      </c>
      <c r="B565" s="17" t="s">
        <v>2628</v>
      </c>
      <c r="C565" s="17" t="s">
        <v>2629</v>
      </c>
      <c r="D565" s="17"/>
      <c r="E565" s="17" t="s">
        <v>171</v>
      </c>
      <c r="F565" s="17" t="s">
        <v>11</v>
      </c>
      <c r="G565" s="17" t="s">
        <v>2630</v>
      </c>
      <c r="H565" s="17" t="s">
        <v>2631</v>
      </c>
      <c r="I565" s="18" t="s">
        <v>2632</v>
      </c>
    </row>
    <row r="566" spans="1:9" ht="15">
      <c r="A566" s="16" t="s">
        <v>35</v>
      </c>
      <c r="B566" s="17" t="s">
        <v>2633</v>
      </c>
      <c r="C566" s="17" t="s">
        <v>2634</v>
      </c>
      <c r="D566" s="17"/>
      <c r="E566" s="17" t="s">
        <v>171</v>
      </c>
      <c r="F566" s="17" t="s">
        <v>11</v>
      </c>
      <c r="G566" s="17" t="s">
        <v>2635</v>
      </c>
      <c r="H566" s="17" t="s">
        <v>2636</v>
      </c>
      <c r="I566" s="18" t="s">
        <v>2637</v>
      </c>
    </row>
    <row r="567" spans="1:9" ht="15">
      <c r="A567" s="16" t="s">
        <v>35</v>
      </c>
      <c r="B567" s="17" t="s">
        <v>2638</v>
      </c>
      <c r="C567" s="17" t="s">
        <v>2639</v>
      </c>
      <c r="D567" s="17"/>
      <c r="E567" s="17" t="s">
        <v>171</v>
      </c>
      <c r="F567" s="17" t="s">
        <v>11</v>
      </c>
      <c r="G567" s="17" t="s">
        <v>2640</v>
      </c>
      <c r="H567" s="17" t="s">
        <v>2641</v>
      </c>
      <c r="I567" s="18" t="s">
        <v>2642</v>
      </c>
    </row>
    <row r="568" spans="1:9" ht="15">
      <c r="A568" s="16" t="s">
        <v>35</v>
      </c>
      <c r="B568" s="17" t="s">
        <v>2643</v>
      </c>
      <c r="C568" s="17" t="s">
        <v>2644</v>
      </c>
      <c r="D568" s="17"/>
      <c r="E568" s="17" t="s">
        <v>171</v>
      </c>
      <c r="F568" s="17" t="s">
        <v>11</v>
      </c>
      <c r="G568" s="17" t="s">
        <v>2645</v>
      </c>
      <c r="H568" s="17" t="s">
        <v>2646</v>
      </c>
      <c r="I568" s="18" t="s">
        <v>2647</v>
      </c>
    </row>
    <row r="569" spans="1:9" ht="15">
      <c r="A569" s="16" t="s">
        <v>35</v>
      </c>
      <c r="B569" s="17" t="s">
        <v>2648</v>
      </c>
      <c r="C569" s="17" t="s">
        <v>2649</v>
      </c>
      <c r="D569" s="17"/>
      <c r="E569" s="17" t="s">
        <v>171</v>
      </c>
      <c r="F569" s="17" t="s">
        <v>11</v>
      </c>
      <c r="G569" s="17" t="s">
        <v>2650</v>
      </c>
      <c r="H569" s="17" t="s">
        <v>2651</v>
      </c>
      <c r="I569" s="18" t="s">
        <v>2652</v>
      </c>
    </row>
    <row r="570" spans="1:9" ht="15">
      <c r="A570" s="16" t="s">
        <v>35</v>
      </c>
      <c r="B570" s="17" t="s">
        <v>2653</v>
      </c>
      <c r="C570" s="17" t="s">
        <v>2654</v>
      </c>
      <c r="D570" s="17"/>
      <c r="E570" s="17" t="s">
        <v>171</v>
      </c>
      <c r="F570" s="17" t="s">
        <v>11</v>
      </c>
      <c r="G570" s="17" t="s">
        <v>2655</v>
      </c>
      <c r="H570" s="17" t="s">
        <v>2656</v>
      </c>
      <c r="I570" s="18" t="s">
        <v>2657</v>
      </c>
    </row>
    <row r="571" spans="1:9" ht="15">
      <c r="A571" s="16" t="s">
        <v>35</v>
      </c>
      <c r="B571" s="17" t="s">
        <v>2658</v>
      </c>
      <c r="C571" s="17" t="s">
        <v>2659</v>
      </c>
      <c r="D571" s="17"/>
      <c r="E571" s="17" t="s">
        <v>171</v>
      </c>
      <c r="F571" s="17" t="s">
        <v>11</v>
      </c>
      <c r="G571" s="17" t="s">
        <v>2660</v>
      </c>
      <c r="H571" s="17" t="s">
        <v>2661</v>
      </c>
      <c r="I571" s="18" t="s">
        <v>2662</v>
      </c>
    </row>
    <row r="572" spans="1:9" ht="15">
      <c r="A572" s="16" t="s">
        <v>35</v>
      </c>
      <c r="B572" s="17" t="s">
        <v>2663</v>
      </c>
      <c r="C572" s="17" t="s">
        <v>2664</v>
      </c>
      <c r="D572" s="17"/>
      <c r="E572" s="17" t="s">
        <v>171</v>
      </c>
      <c r="F572" s="17" t="s">
        <v>11</v>
      </c>
      <c r="G572" s="17" t="s">
        <v>2665</v>
      </c>
      <c r="H572" s="17" t="s">
        <v>2666</v>
      </c>
      <c r="I572" s="18" t="s">
        <v>2667</v>
      </c>
    </row>
    <row r="573" spans="1:9" ht="15">
      <c r="A573" s="16" t="s">
        <v>35</v>
      </c>
      <c r="B573" s="17" t="s">
        <v>2668</v>
      </c>
      <c r="C573" s="17" t="s">
        <v>2669</v>
      </c>
      <c r="D573" s="17"/>
      <c r="E573" s="17" t="s">
        <v>171</v>
      </c>
      <c r="F573" s="17" t="s">
        <v>11</v>
      </c>
      <c r="G573" s="17" t="s">
        <v>2670</v>
      </c>
      <c r="H573" s="17" t="s">
        <v>2671</v>
      </c>
      <c r="I573" s="18" t="s">
        <v>2672</v>
      </c>
    </row>
    <row r="574" spans="1:9" ht="15">
      <c r="A574" s="16" t="s">
        <v>35</v>
      </c>
      <c r="B574" s="17" t="s">
        <v>2673</v>
      </c>
      <c r="C574" s="17" t="s">
        <v>2674</v>
      </c>
      <c r="D574" s="17"/>
      <c r="E574" s="17" t="s">
        <v>171</v>
      </c>
      <c r="F574" s="17" t="s">
        <v>11</v>
      </c>
      <c r="G574" s="17" t="s">
        <v>2675</v>
      </c>
      <c r="H574" s="17" t="s">
        <v>2676</v>
      </c>
      <c r="I574" s="18" t="s">
        <v>2677</v>
      </c>
    </row>
    <row r="575" spans="1:9" ht="15">
      <c r="A575" s="16" t="s">
        <v>35</v>
      </c>
      <c r="B575" s="17" t="s">
        <v>2678</v>
      </c>
      <c r="C575" s="17" t="s">
        <v>2679</v>
      </c>
      <c r="D575" s="17"/>
      <c r="E575" s="17" t="s">
        <v>171</v>
      </c>
      <c r="F575" s="17" t="s">
        <v>11</v>
      </c>
      <c r="G575" s="17" t="s">
        <v>2680</v>
      </c>
      <c r="H575" s="17" t="s">
        <v>368</v>
      </c>
      <c r="I575" s="18" t="s">
        <v>369</v>
      </c>
    </row>
    <row r="576" spans="1:9" ht="15">
      <c r="A576" s="16" t="s">
        <v>35</v>
      </c>
      <c r="B576" s="17" t="s">
        <v>2681</v>
      </c>
      <c r="C576" s="17" t="s">
        <v>2682</v>
      </c>
      <c r="D576" s="17"/>
      <c r="E576" s="17" t="s">
        <v>171</v>
      </c>
      <c r="F576" s="17" t="s">
        <v>11</v>
      </c>
      <c r="G576" s="17" t="s">
        <v>2683</v>
      </c>
      <c r="H576" s="17" t="s">
        <v>2684</v>
      </c>
      <c r="I576" s="18" t="s">
        <v>2685</v>
      </c>
    </row>
    <row r="577" spans="1:9" ht="15">
      <c r="A577" s="16" t="s">
        <v>35</v>
      </c>
      <c r="B577" s="17" t="s">
        <v>2686</v>
      </c>
      <c r="C577" s="17" t="s">
        <v>2687</v>
      </c>
      <c r="D577" s="17"/>
      <c r="E577" s="17" t="s">
        <v>171</v>
      </c>
      <c r="F577" s="17" t="s">
        <v>11</v>
      </c>
      <c r="G577" s="17" t="s">
        <v>2688</v>
      </c>
      <c r="H577" s="17" t="s">
        <v>2689</v>
      </c>
      <c r="I577" s="18" t="s">
        <v>2690</v>
      </c>
    </row>
    <row r="578" spans="1:9" ht="15">
      <c r="A578" s="16" t="s">
        <v>35</v>
      </c>
      <c r="B578" s="17" t="s">
        <v>2691</v>
      </c>
      <c r="C578" s="17" t="s">
        <v>2692</v>
      </c>
      <c r="D578" s="17"/>
      <c r="E578" s="17" t="s">
        <v>171</v>
      </c>
      <c r="F578" s="17" t="s">
        <v>11</v>
      </c>
      <c r="G578" s="17" t="s">
        <v>2693</v>
      </c>
      <c r="H578" s="17" t="s">
        <v>2694</v>
      </c>
      <c r="I578" s="18" t="s">
        <v>2695</v>
      </c>
    </row>
    <row r="579" spans="1:9" ht="15">
      <c r="A579" s="16" t="s">
        <v>35</v>
      </c>
      <c r="B579" s="17" t="s">
        <v>2696</v>
      </c>
      <c r="C579" s="17" t="s">
        <v>2697</v>
      </c>
      <c r="D579" s="17"/>
      <c r="E579" s="17" t="s">
        <v>171</v>
      </c>
      <c r="F579" s="17" t="s">
        <v>11</v>
      </c>
      <c r="G579" s="17" t="s">
        <v>2698</v>
      </c>
      <c r="H579" s="17" t="s">
        <v>2699</v>
      </c>
      <c r="I579" s="18" t="s">
        <v>2700</v>
      </c>
    </row>
    <row r="580" spans="1:9" ht="15">
      <c r="A580" s="16" t="s">
        <v>35</v>
      </c>
      <c r="B580" s="17" t="s">
        <v>2701</v>
      </c>
      <c r="C580" s="17" t="s">
        <v>2702</v>
      </c>
      <c r="D580" s="17"/>
      <c r="E580" s="17" t="s">
        <v>171</v>
      </c>
      <c r="F580" s="17" t="s">
        <v>11</v>
      </c>
      <c r="G580" s="17" t="s">
        <v>2703</v>
      </c>
      <c r="H580" s="17" t="s">
        <v>2704</v>
      </c>
      <c r="I580" s="18" t="s">
        <v>2705</v>
      </c>
    </row>
    <row r="581" spans="1:9" ht="15">
      <c r="A581" s="16" t="s">
        <v>35</v>
      </c>
      <c r="B581" s="17" t="s">
        <v>2706</v>
      </c>
      <c r="C581" s="17" t="s">
        <v>2707</v>
      </c>
      <c r="D581" s="17"/>
      <c r="E581" s="17" t="s">
        <v>171</v>
      </c>
      <c r="F581" s="17" t="s">
        <v>11</v>
      </c>
      <c r="G581" s="17" t="s">
        <v>2708</v>
      </c>
      <c r="H581" s="17" t="s">
        <v>2709</v>
      </c>
      <c r="I581" s="18" t="s">
        <v>2710</v>
      </c>
    </row>
    <row r="582" spans="1:9" ht="15">
      <c r="A582" s="16" t="s">
        <v>35</v>
      </c>
      <c r="B582" s="17" t="s">
        <v>2711</v>
      </c>
      <c r="C582" s="17" t="s">
        <v>2712</v>
      </c>
      <c r="D582" s="17"/>
      <c r="E582" s="17" t="s">
        <v>171</v>
      </c>
      <c r="F582" s="17" t="s">
        <v>11</v>
      </c>
      <c r="G582" s="17" t="s">
        <v>2713</v>
      </c>
      <c r="H582" s="17" t="s">
        <v>2714</v>
      </c>
      <c r="I582" s="18" t="s">
        <v>2715</v>
      </c>
    </row>
    <row r="583" spans="1:9" ht="15">
      <c r="A583" s="16" t="s">
        <v>35</v>
      </c>
      <c r="B583" s="17" t="s">
        <v>2716</v>
      </c>
      <c r="C583" s="17" t="s">
        <v>2717</v>
      </c>
      <c r="D583" s="17"/>
      <c r="E583" s="17" t="s">
        <v>171</v>
      </c>
      <c r="F583" s="17" t="s">
        <v>11</v>
      </c>
      <c r="G583" s="17" t="s">
        <v>2718</v>
      </c>
      <c r="H583" s="17" t="s">
        <v>2719</v>
      </c>
      <c r="I583" s="18" t="s">
        <v>2720</v>
      </c>
    </row>
    <row r="584" spans="1:9" ht="15">
      <c r="A584" s="16" t="s">
        <v>35</v>
      </c>
      <c r="B584" s="17" t="s">
        <v>2721</v>
      </c>
      <c r="C584" s="17" t="s">
        <v>2722</v>
      </c>
      <c r="D584" s="17"/>
      <c r="E584" s="17" t="s">
        <v>171</v>
      </c>
      <c r="F584" s="17" t="s">
        <v>11</v>
      </c>
      <c r="G584" s="17" t="s">
        <v>2723</v>
      </c>
      <c r="H584" s="17" t="s">
        <v>2724</v>
      </c>
      <c r="I584" s="18" t="s">
        <v>2725</v>
      </c>
    </row>
    <row r="585" spans="1:9" ht="15">
      <c r="A585" s="16" t="s">
        <v>35</v>
      </c>
      <c r="B585" s="17" t="s">
        <v>2726</v>
      </c>
      <c r="C585" s="17" t="s">
        <v>2727</v>
      </c>
      <c r="D585" s="17"/>
      <c r="E585" s="17" t="s">
        <v>171</v>
      </c>
      <c r="F585" s="17" t="s">
        <v>11</v>
      </c>
      <c r="G585" s="17" t="s">
        <v>2728</v>
      </c>
      <c r="H585" s="17" t="s">
        <v>2729</v>
      </c>
      <c r="I585" s="18" t="s">
        <v>2730</v>
      </c>
    </row>
    <row r="586" spans="1:9" ht="15">
      <c r="A586" s="16" t="s">
        <v>35</v>
      </c>
      <c r="B586" s="17" t="s">
        <v>2731</v>
      </c>
      <c r="C586" s="17" t="s">
        <v>2732</v>
      </c>
      <c r="D586" s="17"/>
      <c r="E586" s="17" t="s">
        <v>171</v>
      </c>
      <c r="F586" s="17" t="s">
        <v>11</v>
      </c>
      <c r="G586" s="17" t="s">
        <v>2733</v>
      </c>
      <c r="H586" s="17" t="s">
        <v>2734</v>
      </c>
      <c r="I586" s="18" t="s">
        <v>2735</v>
      </c>
    </row>
    <row r="587" spans="1:9" ht="15">
      <c r="A587" s="16" t="s">
        <v>35</v>
      </c>
      <c r="B587" s="17" t="s">
        <v>2736</v>
      </c>
      <c r="C587" s="17" t="s">
        <v>2737</v>
      </c>
      <c r="D587" s="17"/>
      <c r="E587" s="17" t="s">
        <v>38</v>
      </c>
      <c r="F587" s="17" t="s">
        <v>39</v>
      </c>
      <c r="G587" s="17" t="s">
        <v>54</v>
      </c>
      <c r="H587" s="17" t="s">
        <v>2738</v>
      </c>
      <c r="I587" s="18" t="s">
        <v>2739</v>
      </c>
    </row>
    <row r="588" spans="1:9" ht="15">
      <c r="A588" s="16" t="s">
        <v>35</v>
      </c>
      <c r="B588" s="17" t="s">
        <v>2740</v>
      </c>
      <c r="C588" s="17" t="s">
        <v>2741</v>
      </c>
      <c r="D588" s="17"/>
      <c r="E588" s="17" t="s">
        <v>38</v>
      </c>
      <c r="F588" s="17" t="s">
        <v>2742</v>
      </c>
      <c r="G588" s="17" t="s">
        <v>2743</v>
      </c>
      <c r="H588" s="17" t="s">
        <v>2744</v>
      </c>
      <c r="I588" s="18" t="s">
        <v>2745</v>
      </c>
    </row>
    <row r="589" spans="1:9" ht="15">
      <c r="A589" s="16" t="s">
        <v>35</v>
      </c>
      <c r="B589" s="17" t="s">
        <v>2746</v>
      </c>
      <c r="C589" s="17" t="s">
        <v>2747</v>
      </c>
      <c r="D589" s="17"/>
      <c r="E589" s="17" t="s">
        <v>38</v>
      </c>
      <c r="F589" s="17" t="s">
        <v>11</v>
      </c>
      <c r="G589" s="17" t="s">
        <v>2454</v>
      </c>
      <c r="H589" s="17" t="s">
        <v>2748</v>
      </c>
      <c r="I589" s="18" t="s">
        <v>2749</v>
      </c>
    </row>
    <row r="590" spans="1:9" ht="15">
      <c r="A590" s="16" t="s">
        <v>35</v>
      </c>
      <c r="B590" s="17" t="s">
        <v>2750</v>
      </c>
      <c r="C590" s="17" t="s">
        <v>2751</v>
      </c>
      <c r="D590" s="17"/>
      <c r="E590" s="17" t="s">
        <v>38</v>
      </c>
      <c r="F590" s="17" t="s">
        <v>11</v>
      </c>
      <c r="G590" s="17" t="s">
        <v>2449</v>
      </c>
      <c r="H590" s="17" t="s">
        <v>2752</v>
      </c>
      <c r="I590" s="18" t="s">
        <v>2753</v>
      </c>
    </row>
    <row r="591" spans="1:9" ht="15">
      <c r="A591" s="16" t="s">
        <v>35</v>
      </c>
      <c r="B591" s="17" t="s">
        <v>2754</v>
      </c>
      <c r="C591" s="17" t="s">
        <v>2755</v>
      </c>
      <c r="D591" s="17"/>
      <c r="E591" s="17" t="s">
        <v>38</v>
      </c>
      <c r="F591" s="17" t="s">
        <v>11</v>
      </c>
      <c r="G591" s="17" t="s">
        <v>2449</v>
      </c>
      <c r="H591" s="17" t="s">
        <v>2756</v>
      </c>
      <c r="I591" s="18" t="s">
        <v>2757</v>
      </c>
    </row>
    <row r="592" spans="1:9" ht="15">
      <c r="A592" s="16" t="s">
        <v>35</v>
      </c>
      <c r="B592" s="17" t="s">
        <v>2758</v>
      </c>
      <c r="C592" s="17" t="s">
        <v>2759</v>
      </c>
      <c r="D592" s="17"/>
      <c r="E592" s="17" t="s">
        <v>38</v>
      </c>
      <c r="F592" s="17" t="s">
        <v>11</v>
      </c>
      <c r="G592" s="17" t="s">
        <v>2760</v>
      </c>
      <c r="H592" s="17" t="s">
        <v>2761</v>
      </c>
      <c r="I592" s="18" t="s">
        <v>2762</v>
      </c>
    </row>
    <row r="593" spans="1:9" ht="15">
      <c r="A593" s="16" t="s">
        <v>35</v>
      </c>
      <c r="B593" s="17" t="s">
        <v>2763</v>
      </c>
      <c r="C593" s="17" t="s">
        <v>2764</v>
      </c>
      <c r="D593" s="17"/>
      <c r="E593" s="17" t="s">
        <v>38</v>
      </c>
      <c r="F593" s="17" t="s">
        <v>39</v>
      </c>
      <c r="G593" s="17" t="s">
        <v>54</v>
      </c>
      <c r="H593" s="17" t="s">
        <v>2765</v>
      </c>
      <c r="I593" s="18" t="s">
        <v>2766</v>
      </c>
    </row>
    <row r="594" spans="1:9" ht="15">
      <c r="A594" s="16" t="s">
        <v>35</v>
      </c>
      <c r="B594" s="17" t="s">
        <v>2767</v>
      </c>
      <c r="C594" s="17" t="s">
        <v>2768</v>
      </c>
      <c r="D594" s="17"/>
      <c r="E594" s="17" t="s">
        <v>38</v>
      </c>
      <c r="F594" s="17" t="s">
        <v>2769</v>
      </c>
      <c r="G594" s="17" t="s">
        <v>2770</v>
      </c>
      <c r="H594" s="17" t="s">
        <v>2771</v>
      </c>
      <c r="I594" s="18" t="s">
        <v>2772</v>
      </c>
    </row>
    <row r="595" spans="1:9" ht="15">
      <c r="A595" s="16" t="s">
        <v>35</v>
      </c>
      <c r="B595" s="17" t="s">
        <v>2773</v>
      </c>
      <c r="C595" s="17" t="s">
        <v>2774</v>
      </c>
      <c r="D595" s="17"/>
      <c r="E595" s="17" t="s">
        <v>38</v>
      </c>
      <c r="F595" s="17" t="s">
        <v>2769</v>
      </c>
      <c r="G595" s="17" t="s">
        <v>2770</v>
      </c>
      <c r="H595" s="17" t="s">
        <v>2775</v>
      </c>
      <c r="I595" s="18" t="s">
        <v>2776</v>
      </c>
    </row>
    <row r="596" spans="1:9" ht="15">
      <c r="A596" s="16" t="s">
        <v>35</v>
      </c>
      <c r="B596" s="17" t="s">
        <v>2777</v>
      </c>
      <c r="C596" s="17" t="s">
        <v>2778</v>
      </c>
      <c r="D596" s="17"/>
      <c r="E596" s="17" t="s">
        <v>38</v>
      </c>
      <c r="F596" s="17" t="s">
        <v>39</v>
      </c>
      <c r="G596" s="17" t="s">
        <v>54</v>
      </c>
      <c r="H596" s="17" t="s">
        <v>2779</v>
      </c>
      <c r="I596" s="18" t="s">
        <v>2780</v>
      </c>
    </row>
    <row r="597" spans="1:9" ht="15">
      <c r="A597" s="16" t="s">
        <v>35</v>
      </c>
      <c r="B597" s="17" t="s">
        <v>2781</v>
      </c>
      <c r="C597" s="17" t="s">
        <v>2782</v>
      </c>
      <c r="D597" s="17"/>
      <c r="E597" s="17" t="s">
        <v>38</v>
      </c>
      <c r="F597" s="17" t="s">
        <v>39</v>
      </c>
      <c r="G597" s="17" t="s">
        <v>54</v>
      </c>
      <c r="H597" s="17" t="s">
        <v>2783</v>
      </c>
      <c r="I597" s="18" t="s">
        <v>2784</v>
      </c>
    </row>
    <row r="598" spans="1:9" ht="15">
      <c r="A598" s="16" t="s">
        <v>35</v>
      </c>
      <c r="B598" s="17" t="s">
        <v>2785</v>
      </c>
      <c r="C598" s="17" t="s">
        <v>2786</v>
      </c>
      <c r="D598" s="17"/>
      <c r="E598" s="17" t="s">
        <v>38</v>
      </c>
      <c r="F598" s="17" t="s">
        <v>39</v>
      </c>
      <c r="G598" s="17" t="s">
        <v>54</v>
      </c>
      <c r="H598" s="17" t="s">
        <v>2787</v>
      </c>
      <c r="I598" s="18" t="s">
        <v>2788</v>
      </c>
    </row>
    <row r="599" spans="1:9" ht="15">
      <c r="A599" s="16" t="s">
        <v>35</v>
      </c>
      <c r="B599" s="17" t="s">
        <v>2789</v>
      </c>
      <c r="C599" s="17" t="s">
        <v>2790</v>
      </c>
      <c r="D599" s="17"/>
      <c r="E599" s="17" t="s">
        <v>38</v>
      </c>
      <c r="F599" s="17" t="s">
        <v>568</v>
      </c>
      <c r="G599" s="17" t="s">
        <v>569</v>
      </c>
      <c r="H599" s="17" t="s">
        <v>2791</v>
      </c>
      <c r="I599" s="18" t="s">
        <v>2792</v>
      </c>
    </row>
    <row r="600" spans="1:9" ht="15">
      <c r="A600" s="16" t="s">
        <v>35</v>
      </c>
      <c r="B600" s="17" t="s">
        <v>2793</v>
      </c>
      <c r="C600" s="17" t="s">
        <v>2794</v>
      </c>
      <c r="D600" s="17"/>
      <c r="E600" s="17" t="s">
        <v>38</v>
      </c>
      <c r="F600" s="17" t="s">
        <v>39</v>
      </c>
      <c r="G600" s="17" t="s">
        <v>54</v>
      </c>
      <c r="H600" s="17" t="s">
        <v>2795</v>
      </c>
      <c r="I600" s="18" t="s">
        <v>2796</v>
      </c>
    </row>
    <row r="601" spans="1:9" ht="15">
      <c r="A601" s="16" t="s">
        <v>35</v>
      </c>
      <c r="B601" s="17" t="s">
        <v>2797</v>
      </c>
      <c r="C601" s="17" t="s">
        <v>2798</v>
      </c>
      <c r="D601" s="17"/>
      <c r="E601" s="17" t="s">
        <v>38</v>
      </c>
      <c r="F601" s="17" t="s">
        <v>2799</v>
      </c>
      <c r="G601" s="17" t="s">
        <v>2800</v>
      </c>
      <c r="H601" s="17" t="s">
        <v>2801</v>
      </c>
      <c r="I601" s="18" t="s">
        <v>2802</v>
      </c>
    </row>
    <row r="602" spans="1:9" ht="15">
      <c r="A602" s="16" t="s">
        <v>35</v>
      </c>
      <c r="B602" s="17" t="s">
        <v>2803</v>
      </c>
      <c r="C602" s="17" t="s">
        <v>2804</v>
      </c>
      <c r="D602" s="17"/>
      <c r="E602" s="17" t="s">
        <v>38</v>
      </c>
      <c r="F602" s="17" t="s">
        <v>2805</v>
      </c>
      <c r="G602" s="17" t="s">
        <v>2806</v>
      </c>
      <c r="H602" s="17" t="s">
        <v>2807</v>
      </c>
      <c r="I602" s="18" t="s">
        <v>2808</v>
      </c>
    </row>
    <row r="603" spans="1:9" ht="15">
      <c r="A603" s="16" t="s">
        <v>35</v>
      </c>
      <c r="B603" s="17" t="s">
        <v>2809</v>
      </c>
      <c r="C603" s="17" t="s">
        <v>2810</v>
      </c>
      <c r="D603" s="17"/>
      <c r="E603" s="17" t="s">
        <v>38</v>
      </c>
      <c r="F603" s="17" t="s">
        <v>2530</v>
      </c>
      <c r="G603" s="17" t="s">
        <v>2811</v>
      </c>
      <c r="H603" s="17" t="s">
        <v>2530</v>
      </c>
      <c r="I603" s="18" t="s">
        <v>2812</v>
      </c>
    </row>
    <row r="604" spans="1:9" ht="15">
      <c r="A604" s="16" t="s">
        <v>35</v>
      </c>
      <c r="B604" s="17" t="s">
        <v>2813</v>
      </c>
      <c r="C604" s="17" t="s">
        <v>2814</v>
      </c>
      <c r="D604" s="17"/>
      <c r="E604" s="17" t="s">
        <v>38</v>
      </c>
      <c r="F604" s="17" t="s">
        <v>2815</v>
      </c>
      <c r="G604" s="17" t="s">
        <v>2816</v>
      </c>
      <c r="H604" s="17" t="s">
        <v>2817</v>
      </c>
      <c r="I604" s="18" t="s">
        <v>2818</v>
      </c>
    </row>
    <row r="605" spans="1:9" ht="15">
      <c r="A605" s="16" t="s">
        <v>35</v>
      </c>
      <c r="B605" s="17" t="s">
        <v>2819</v>
      </c>
      <c r="C605" s="17" t="s">
        <v>2820</v>
      </c>
      <c r="D605" s="17"/>
      <c r="E605" s="17" t="s">
        <v>38</v>
      </c>
      <c r="F605" s="17" t="s">
        <v>11</v>
      </c>
      <c r="G605" s="17" t="s">
        <v>2821</v>
      </c>
      <c r="H605" s="17" t="s">
        <v>2822</v>
      </c>
      <c r="I605" s="18" t="s">
        <v>2823</v>
      </c>
    </row>
    <row r="606" spans="1:9" ht="15">
      <c r="A606" s="16" t="s">
        <v>35</v>
      </c>
      <c r="B606" s="17" t="s">
        <v>2824</v>
      </c>
      <c r="C606" s="17" t="s">
        <v>2825</v>
      </c>
      <c r="D606" s="17"/>
      <c r="E606" s="17" t="s">
        <v>38</v>
      </c>
      <c r="F606" s="17" t="s">
        <v>2826</v>
      </c>
      <c r="G606" s="17" t="s">
        <v>2827</v>
      </c>
      <c r="H606" s="17" t="s">
        <v>2828</v>
      </c>
      <c r="I606" s="18" t="s">
        <v>2829</v>
      </c>
    </row>
    <row r="607" spans="1:9" ht="15">
      <c r="A607" s="16" t="s">
        <v>35</v>
      </c>
      <c r="B607" s="17" t="s">
        <v>2830</v>
      </c>
      <c r="C607" s="17" t="s">
        <v>2831</v>
      </c>
      <c r="D607" s="17"/>
      <c r="E607" s="17" t="s">
        <v>116</v>
      </c>
      <c r="F607" s="17" t="s">
        <v>621</v>
      </c>
      <c r="G607" s="17" t="s">
        <v>691</v>
      </c>
      <c r="H607" s="17" t="s">
        <v>2832</v>
      </c>
      <c r="I607" s="18" t="s">
        <v>2833</v>
      </c>
    </row>
    <row r="608" spans="1:9" ht="15">
      <c r="A608" s="16" t="s">
        <v>35</v>
      </c>
      <c r="B608" s="17" t="s">
        <v>2834</v>
      </c>
      <c r="C608" s="17" t="s">
        <v>2835</v>
      </c>
      <c r="D608" s="17"/>
      <c r="E608" s="17" t="s">
        <v>116</v>
      </c>
      <c r="F608" s="17" t="s">
        <v>419</v>
      </c>
      <c r="G608" s="17" t="s">
        <v>2836</v>
      </c>
      <c r="H608" s="17" t="s">
        <v>2837</v>
      </c>
      <c r="I608" s="18" t="s">
        <v>2838</v>
      </c>
    </row>
    <row r="609" spans="1:9" ht="15">
      <c r="A609" s="16" t="s">
        <v>35</v>
      </c>
      <c r="B609" s="17" t="s">
        <v>2839</v>
      </c>
      <c r="C609" s="17" t="s">
        <v>2840</v>
      </c>
      <c r="D609" s="17"/>
      <c r="E609" s="17" t="s">
        <v>2841</v>
      </c>
      <c r="F609" s="17" t="s">
        <v>2842</v>
      </c>
      <c r="G609" s="17" t="s">
        <v>2843</v>
      </c>
      <c r="H609" s="17" t="s">
        <v>131</v>
      </c>
      <c r="I609" s="18" t="s">
        <v>132</v>
      </c>
    </row>
    <row r="610" spans="1:9" ht="15">
      <c r="A610" s="16" t="s">
        <v>35</v>
      </c>
      <c r="B610" s="17" t="s">
        <v>2844</v>
      </c>
      <c r="C610" s="17" t="s">
        <v>2845</v>
      </c>
      <c r="D610" s="17"/>
      <c r="E610" s="17" t="s">
        <v>38</v>
      </c>
      <c r="F610" s="17" t="s">
        <v>2846</v>
      </c>
      <c r="G610" s="17" t="s">
        <v>2847</v>
      </c>
      <c r="H610" s="17" t="s">
        <v>2848</v>
      </c>
      <c r="I610" s="18" t="s">
        <v>2849</v>
      </c>
    </row>
    <row r="611" spans="1:9" ht="15">
      <c r="A611" s="16" t="s">
        <v>35</v>
      </c>
      <c r="B611" s="17" t="s">
        <v>2850</v>
      </c>
      <c r="C611" s="17" t="s">
        <v>2851</v>
      </c>
      <c r="D611" s="17"/>
      <c r="E611" s="17" t="s">
        <v>38</v>
      </c>
      <c r="F611" s="17" t="s">
        <v>39</v>
      </c>
      <c r="G611" s="17" t="s">
        <v>54</v>
      </c>
      <c r="H611" s="17" t="s">
        <v>2852</v>
      </c>
      <c r="I611" s="18" t="s">
        <v>2853</v>
      </c>
    </row>
    <row r="612" spans="1:9" ht="15">
      <c r="A612" s="16" t="s">
        <v>35</v>
      </c>
      <c r="B612" s="17" t="s">
        <v>2854</v>
      </c>
      <c r="C612" s="17" t="s">
        <v>2855</v>
      </c>
      <c r="D612" s="17"/>
      <c r="E612" s="17" t="s">
        <v>12</v>
      </c>
      <c r="F612" s="17" t="s">
        <v>39</v>
      </c>
      <c r="G612" s="17" t="s">
        <v>40</v>
      </c>
      <c r="H612" s="17" t="s">
        <v>2856</v>
      </c>
      <c r="I612" s="18" t="s">
        <v>2857</v>
      </c>
    </row>
    <row r="613" spans="1:9" ht="15">
      <c r="A613" s="16" t="s">
        <v>35</v>
      </c>
      <c r="B613" s="17" t="s">
        <v>2858</v>
      </c>
      <c r="C613" s="17" t="s">
        <v>2859</v>
      </c>
      <c r="D613" s="17"/>
      <c r="E613" s="17" t="s">
        <v>12</v>
      </c>
      <c r="F613" s="17" t="s">
        <v>39</v>
      </c>
      <c r="G613" s="17" t="s">
        <v>54</v>
      </c>
      <c r="H613" s="17" t="s">
        <v>2860</v>
      </c>
      <c r="I613" s="18" t="s">
        <v>2861</v>
      </c>
    </row>
    <row r="614" spans="1:9" ht="15">
      <c r="A614" s="16" t="s">
        <v>35</v>
      </c>
      <c r="B614" s="17" t="s">
        <v>2862</v>
      </c>
      <c r="C614" s="17" t="s">
        <v>2863</v>
      </c>
      <c r="D614" s="17"/>
      <c r="E614" s="17" t="s">
        <v>12</v>
      </c>
      <c r="F614" s="17" t="s">
        <v>451</v>
      </c>
      <c r="G614" s="17" t="s">
        <v>487</v>
      </c>
      <c r="H614" s="17" t="s">
        <v>2864</v>
      </c>
      <c r="I614" s="18" t="s">
        <v>2865</v>
      </c>
    </row>
    <row r="615" spans="1:9" ht="15">
      <c r="A615" s="16" t="s">
        <v>35</v>
      </c>
      <c r="B615" s="17" t="s">
        <v>2866</v>
      </c>
      <c r="C615" s="17" t="s">
        <v>2867</v>
      </c>
      <c r="D615" s="17"/>
      <c r="E615" s="17" t="s">
        <v>12</v>
      </c>
      <c r="F615" s="17" t="s">
        <v>39</v>
      </c>
      <c r="G615" s="17" t="s">
        <v>54</v>
      </c>
      <c r="H615" s="17" t="s">
        <v>2868</v>
      </c>
      <c r="I615" s="18" t="s">
        <v>2869</v>
      </c>
    </row>
    <row r="616" spans="1:9" ht="15">
      <c r="A616" s="16" t="s">
        <v>35</v>
      </c>
      <c r="B616" s="17" t="s">
        <v>2870</v>
      </c>
      <c r="C616" s="17" t="s">
        <v>2871</v>
      </c>
      <c r="D616" s="17"/>
      <c r="E616" s="17" t="s">
        <v>12</v>
      </c>
      <c r="F616" s="17" t="s">
        <v>451</v>
      </c>
      <c r="G616" s="17" t="s">
        <v>487</v>
      </c>
      <c r="H616" s="17" t="s">
        <v>2872</v>
      </c>
      <c r="I616" s="18" t="s">
        <v>2873</v>
      </c>
    </row>
    <row r="617" spans="1:9" ht="15">
      <c r="A617" s="16" t="s">
        <v>35</v>
      </c>
      <c r="B617" s="17" t="s">
        <v>2874</v>
      </c>
      <c r="C617" s="17" t="s">
        <v>2875</v>
      </c>
      <c r="D617" s="17"/>
      <c r="E617" s="17" t="s">
        <v>12</v>
      </c>
      <c r="F617" s="17" t="s">
        <v>39</v>
      </c>
      <c r="G617" s="17" t="s">
        <v>54</v>
      </c>
      <c r="H617" s="17" t="s">
        <v>2876</v>
      </c>
      <c r="I617" s="18" t="s">
        <v>2877</v>
      </c>
    </row>
    <row r="618" spans="1:9" ht="15">
      <c r="A618" s="16" t="s">
        <v>35</v>
      </c>
      <c r="B618" s="17" t="s">
        <v>2878</v>
      </c>
      <c r="C618" s="17" t="s">
        <v>2879</v>
      </c>
      <c r="D618" s="17"/>
      <c r="E618" s="17" t="s">
        <v>12</v>
      </c>
      <c r="F618" s="17" t="s">
        <v>11</v>
      </c>
      <c r="G618" s="17" t="s">
        <v>2880</v>
      </c>
      <c r="H618" s="17" t="s">
        <v>2881</v>
      </c>
      <c r="I618" s="18" t="s">
        <v>2882</v>
      </c>
    </row>
    <row r="619" spans="1:9" ht="15">
      <c r="A619" s="16" t="s">
        <v>35</v>
      </c>
      <c r="B619" s="17" t="s">
        <v>2883</v>
      </c>
      <c r="C619" s="17" t="s">
        <v>2884</v>
      </c>
      <c r="D619" s="17"/>
      <c r="E619" s="17" t="s">
        <v>12</v>
      </c>
      <c r="F619" s="17" t="s">
        <v>39</v>
      </c>
      <c r="G619" s="17" t="s">
        <v>54</v>
      </c>
      <c r="H619" s="17" t="s">
        <v>2885</v>
      </c>
      <c r="I619" s="18" t="s">
        <v>2886</v>
      </c>
    </row>
    <row r="620" spans="1:9" ht="15">
      <c r="A620" s="16" t="s">
        <v>35</v>
      </c>
      <c r="B620" s="17" t="s">
        <v>2887</v>
      </c>
      <c r="C620" s="17" t="s">
        <v>2888</v>
      </c>
      <c r="D620" s="17"/>
      <c r="E620" s="17" t="s">
        <v>12</v>
      </c>
      <c r="F620" s="17" t="s">
        <v>11</v>
      </c>
      <c r="G620" s="17" t="s">
        <v>17</v>
      </c>
      <c r="H620" s="17" t="s">
        <v>2889</v>
      </c>
      <c r="I620" s="18" t="s">
        <v>2890</v>
      </c>
    </row>
    <row r="621" spans="1:9" ht="15">
      <c r="A621" s="16" t="s">
        <v>35</v>
      </c>
      <c r="B621" s="17" t="s">
        <v>2891</v>
      </c>
      <c r="C621" s="17" t="s">
        <v>2892</v>
      </c>
      <c r="D621" s="17"/>
      <c r="E621" s="17" t="s">
        <v>12</v>
      </c>
      <c r="F621" s="17" t="s">
        <v>39</v>
      </c>
      <c r="G621" s="17" t="s">
        <v>54</v>
      </c>
      <c r="H621" s="17" t="s">
        <v>2893</v>
      </c>
      <c r="I621" s="18" t="s">
        <v>2894</v>
      </c>
    </row>
    <row r="622" spans="1:9" ht="15">
      <c r="A622" s="16" t="s">
        <v>35</v>
      </c>
      <c r="B622" s="17" t="s">
        <v>2895</v>
      </c>
      <c r="C622" s="17" t="s">
        <v>2896</v>
      </c>
      <c r="D622" s="17"/>
      <c r="E622" s="17" t="s">
        <v>12</v>
      </c>
      <c r="F622" s="17" t="s">
        <v>39</v>
      </c>
      <c r="G622" s="17" t="s">
        <v>54</v>
      </c>
      <c r="H622" s="17" t="s">
        <v>2897</v>
      </c>
      <c r="I622" s="18" t="s">
        <v>2898</v>
      </c>
    </row>
    <row r="623" spans="1:9" ht="15">
      <c r="A623" s="16" t="s">
        <v>35</v>
      </c>
      <c r="B623" s="17" t="s">
        <v>2899</v>
      </c>
      <c r="C623" s="17" t="s">
        <v>2900</v>
      </c>
      <c r="D623" s="17"/>
      <c r="E623" s="17" t="s">
        <v>12</v>
      </c>
      <c r="F623" s="17" t="s">
        <v>39</v>
      </c>
      <c r="G623" s="17" t="s">
        <v>54</v>
      </c>
      <c r="H623" s="17" t="s">
        <v>2901</v>
      </c>
      <c r="I623" s="18" t="s">
        <v>2902</v>
      </c>
    </row>
    <row r="624" spans="1:9" ht="15">
      <c r="A624" s="16" t="s">
        <v>35</v>
      </c>
      <c r="B624" s="17" t="s">
        <v>2903</v>
      </c>
      <c r="C624" s="17" t="s">
        <v>2904</v>
      </c>
      <c r="D624" s="17"/>
      <c r="E624" s="17" t="s">
        <v>12</v>
      </c>
      <c r="F624" s="17" t="s">
        <v>39</v>
      </c>
      <c r="G624" s="17" t="s">
        <v>54</v>
      </c>
      <c r="H624" s="17" t="s">
        <v>2905</v>
      </c>
      <c r="I624" s="18" t="s">
        <v>2906</v>
      </c>
    </row>
    <row r="625" spans="1:9" ht="15">
      <c r="A625" s="16" t="s">
        <v>35</v>
      </c>
      <c r="B625" s="17" t="s">
        <v>2907</v>
      </c>
      <c r="C625" s="17" t="s">
        <v>2908</v>
      </c>
      <c r="D625" s="17"/>
      <c r="E625" s="17" t="s">
        <v>12</v>
      </c>
      <c r="F625" s="17" t="s">
        <v>451</v>
      </c>
      <c r="G625" s="17" t="s">
        <v>487</v>
      </c>
      <c r="H625" s="17" t="s">
        <v>2909</v>
      </c>
      <c r="I625" s="18" t="s">
        <v>2910</v>
      </c>
    </row>
    <row r="626" spans="1:9" ht="15">
      <c r="A626" s="16" t="s">
        <v>35</v>
      </c>
      <c r="B626" s="17" t="s">
        <v>2911</v>
      </c>
      <c r="C626" s="17" t="s">
        <v>2912</v>
      </c>
      <c r="D626" s="17"/>
      <c r="E626" s="17" t="s">
        <v>38</v>
      </c>
      <c r="F626" s="17" t="s">
        <v>2913</v>
      </c>
      <c r="G626" s="17" t="s">
        <v>2914</v>
      </c>
      <c r="H626" s="17" t="s">
        <v>2915</v>
      </c>
      <c r="I626" s="18" t="s">
        <v>2916</v>
      </c>
    </row>
    <row r="627" spans="1:9" ht="15">
      <c r="A627" s="16" t="s">
        <v>35</v>
      </c>
      <c r="B627" s="17" t="s">
        <v>2917</v>
      </c>
      <c r="C627" s="17" t="s">
        <v>2918</v>
      </c>
      <c r="D627" s="17"/>
      <c r="E627" s="17" t="s">
        <v>38</v>
      </c>
      <c r="F627" s="17" t="s">
        <v>39</v>
      </c>
      <c r="G627" s="17" t="s">
        <v>54</v>
      </c>
      <c r="H627" s="17" t="s">
        <v>2919</v>
      </c>
      <c r="I627" s="18" t="s">
        <v>2920</v>
      </c>
    </row>
    <row r="628" spans="1:9" ht="15">
      <c r="A628" s="16" t="s">
        <v>35</v>
      </c>
      <c r="B628" s="17" t="s">
        <v>2921</v>
      </c>
      <c r="C628" s="17" t="s">
        <v>2922</v>
      </c>
      <c r="D628" s="17"/>
      <c r="E628" s="17" t="s">
        <v>38</v>
      </c>
      <c r="F628" s="17" t="s">
        <v>39</v>
      </c>
      <c r="G628" s="17" t="s">
        <v>54</v>
      </c>
      <c r="H628" s="17" t="s">
        <v>2923</v>
      </c>
      <c r="I628" s="18" t="s">
        <v>2924</v>
      </c>
    </row>
    <row r="629" spans="1:9" ht="15">
      <c r="A629" s="16" t="s">
        <v>35</v>
      </c>
      <c r="B629" s="17" t="s">
        <v>2925</v>
      </c>
      <c r="C629" s="17" t="s">
        <v>2926</v>
      </c>
      <c r="D629" s="17"/>
      <c r="E629" s="17" t="s">
        <v>38</v>
      </c>
      <c r="F629" s="17" t="s">
        <v>2927</v>
      </c>
      <c r="G629" s="17" t="s">
        <v>2928</v>
      </c>
      <c r="H629" s="17" t="s">
        <v>2929</v>
      </c>
      <c r="I629" s="18" t="s">
        <v>2930</v>
      </c>
    </row>
    <row r="630" spans="1:9" ht="15">
      <c r="A630" s="16" t="s">
        <v>35</v>
      </c>
      <c r="B630" s="17" t="s">
        <v>2931</v>
      </c>
      <c r="C630" s="17" t="s">
        <v>2932</v>
      </c>
      <c r="D630" s="17"/>
      <c r="E630" s="17" t="s">
        <v>38</v>
      </c>
      <c r="F630" s="17" t="s">
        <v>1527</v>
      </c>
      <c r="G630" s="17" t="s">
        <v>2933</v>
      </c>
      <c r="H630" s="17" t="s">
        <v>2934</v>
      </c>
      <c r="I630" s="18" t="s">
        <v>2935</v>
      </c>
    </row>
    <row r="631" spans="1:9" ht="15">
      <c r="A631" s="16" t="s">
        <v>35</v>
      </c>
      <c r="B631" s="17" t="s">
        <v>2936</v>
      </c>
      <c r="C631" s="17" t="s">
        <v>2937</v>
      </c>
      <c r="D631" s="17"/>
      <c r="E631" s="17" t="s">
        <v>38</v>
      </c>
      <c r="F631" s="17" t="s">
        <v>2938</v>
      </c>
      <c r="G631" s="17" t="s">
        <v>2939</v>
      </c>
      <c r="H631" s="17" t="s">
        <v>2940</v>
      </c>
      <c r="I631" s="18" t="s">
        <v>2941</v>
      </c>
    </row>
    <row r="632" spans="1:9" ht="15">
      <c r="A632" s="16" t="s">
        <v>35</v>
      </c>
      <c r="B632" s="17" t="s">
        <v>2942</v>
      </c>
      <c r="C632" s="17" t="s">
        <v>2943</v>
      </c>
      <c r="D632" s="17"/>
      <c r="E632" s="17" t="s">
        <v>38</v>
      </c>
      <c r="F632" s="17" t="s">
        <v>11</v>
      </c>
      <c r="G632" s="17" t="s">
        <v>2944</v>
      </c>
      <c r="H632" s="17" t="s">
        <v>2945</v>
      </c>
      <c r="I632" s="18" t="s">
        <v>2946</v>
      </c>
    </row>
    <row r="633" spans="1:9" ht="15">
      <c r="A633" s="16" t="s">
        <v>35</v>
      </c>
      <c r="B633" s="17" t="s">
        <v>2947</v>
      </c>
      <c r="C633" s="17" t="s">
        <v>2948</v>
      </c>
      <c r="D633" s="17"/>
      <c r="E633" s="17" t="s">
        <v>38</v>
      </c>
      <c r="F633" s="17" t="s">
        <v>39</v>
      </c>
      <c r="G633" s="17" t="s">
        <v>54</v>
      </c>
      <c r="H633" s="17" t="s">
        <v>2949</v>
      </c>
      <c r="I633" s="18" t="s">
        <v>2950</v>
      </c>
    </row>
    <row r="634" spans="1:9" ht="15">
      <c r="A634" s="16" t="s">
        <v>35</v>
      </c>
      <c r="B634" s="17" t="s">
        <v>2951</v>
      </c>
      <c r="C634" s="17" t="s">
        <v>2952</v>
      </c>
      <c r="D634" s="17"/>
      <c r="E634" s="17" t="s">
        <v>116</v>
      </c>
      <c r="F634" s="17" t="s">
        <v>621</v>
      </c>
      <c r="G634" s="17" t="s">
        <v>691</v>
      </c>
      <c r="H634" s="17" t="s">
        <v>2953</v>
      </c>
      <c r="I634" s="18" t="s">
        <v>2954</v>
      </c>
    </row>
    <row r="635" spans="1:9" ht="15">
      <c r="A635" s="16" t="s">
        <v>35</v>
      </c>
      <c r="B635" s="17" t="s">
        <v>2955</v>
      </c>
      <c r="C635" s="17" t="s">
        <v>2956</v>
      </c>
      <c r="D635" s="17"/>
      <c r="E635" s="17" t="s">
        <v>116</v>
      </c>
      <c r="F635" s="17" t="s">
        <v>621</v>
      </c>
      <c r="G635" s="17" t="s">
        <v>691</v>
      </c>
      <c r="H635" s="17" t="s">
        <v>2957</v>
      </c>
      <c r="I635" s="18" t="s">
        <v>2958</v>
      </c>
    </row>
    <row r="636" spans="1:9" ht="15">
      <c r="A636" s="16" t="s">
        <v>35</v>
      </c>
      <c r="B636" s="17" t="s">
        <v>2959</v>
      </c>
      <c r="C636" s="17" t="s">
        <v>2960</v>
      </c>
      <c r="D636" s="17"/>
      <c r="E636" s="17" t="s">
        <v>116</v>
      </c>
      <c r="F636" s="17" t="s">
        <v>621</v>
      </c>
      <c r="G636" s="17" t="s">
        <v>691</v>
      </c>
      <c r="H636" s="17" t="s">
        <v>2961</v>
      </c>
      <c r="I636" s="18" t="s">
        <v>2962</v>
      </c>
    </row>
    <row r="637" spans="1:9" ht="15">
      <c r="A637" s="16" t="s">
        <v>35</v>
      </c>
      <c r="B637" s="17" t="s">
        <v>2963</v>
      </c>
      <c r="C637" s="17" t="s">
        <v>2964</v>
      </c>
      <c r="D637" s="17"/>
      <c r="E637" s="17" t="s">
        <v>116</v>
      </c>
      <c r="F637" s="17" t="s">
        <v>621</v>
      </c>
      <c r="G637" s="17" t="s">
        <v>691</v>
      </c>
      <c r="H637" s="17" t="s">
        <v>2965</v>
      </c>
      <c r="I637" s="18" t="s">
        <v>2966</v>
      </c>
    </row>
    <row r="638" spans="1:9" ht="15">
      <c r="A638" s="16" t="s">
        <v>35</v>
      </c>
      <c r="B638" s="17" t="s">
        <v>2967</v>
      </c>
      <c r="C638" s="17" t="s">
        <v>2968</v>
      </c>
      <c r="D638" s="17"/>
      <c r="E638" s="17" t="s">
        <v>116</v>
      </c>
      <c r="F638" s="17" t="s">
        <v>621</v>
      </c>
      <c r="G638" s="17" t="s">
        <v>691</v>
      </c>
      <c r="H638" s="17" t="s">
        <v>2969</v>
      </c>
      <c r="I638" s="18" t="s">
        <v>2970</v>
      </c>
    </row>
    <row r="639" spans="1:9" ht="15">
      <c r="A639" s="16" t="s">
        <v>35</v>
      </c>
      <c r="B639" s="17" t="s">
        <v>2971</v>
      </c>
      <c r="C639" s="17" t="s">
        <v>2972</v>
      </c>
      <c r="D639" s="17"/>
      <c r="E639" s="17" t="s">
        <v>116</v>
      </c>
      <c r="F639" s="17" t="s">
        <v>39</v>
      </c>
      <c r="G639" s="17" t="s">
        <v>54</v>
      </c>
      <c r="H639" s="17" t="s">
        <v>993</v>
      </c>
      <c r="I639" s="18" t="s">
        <v>994</v>
      </c>
    </row>
    <row r="640" spans="1:9" ht="15">
      <c r="A640" s="16" t="s">
        <v>35</v>
      </c>
      <c r="B640" s="17" t="s">
        <v>2973</v>
      </c>
      <c r="C640" s="17" t="s">
        <v>2974</v>
      </c>
      <c r="D640" s="17"/>
      <c r="E640" s="17" t="s">
        <v>116</v>
      </c>
      <c r="F640" s="17" t="s">
        <v>39</v>
      </c>
      <c r="G640" s="17" t="s">
        <v>54</v>
      </c>
      <c r="H640" s="17" t="s">
        <v>2975</v>
      </c>
      <c r="I640" s="18" t="s">
        <v>2976</v>
      </c>
    </row>
    <row r="641" spans="1:9" ht="15">
      <c r="A641" s="16" t="s">
        <v>35</v>
      </c>
      <c r="B641" s="17" t="s">
        <v>2977</v>
      </c>
      <c r="C641" s="17" t="s">
        <v>2978</v>
      </c>
      <c r="D641" s="17"/>
      <c r="E641" s="17" t="s">
        <v>116</v>
      </c>
      <c r="F641" s="17" t="s">
        <v>621</v>
      </c>
      <c r="G641" s="17" t="s">
        <v>54</v>
      </c>
      <c r="H641" s="17" t="s">
        <v>536</v>
      </c>
      <c r="I641" s="18" t="s">
        <v>2979</v>
      </c>
    </row>
    <row r="642" spans="1:9" ht="15">
      <c r="A642" s="16" t="s">
        <v>35</v>
      </c>
      <c r="B642" s="17" t="s">
        <v>2980</v>
      </c>
      <c r="C642" s="17" t="s">
        <v>2981</v>
      </c>
      <c r="D642" s="17"/>
      <c r="E642" s="17" t="s">
        <v>116</v>
      </c>
      <c r="F642" s="17" t="s">
        <v>1046</v>
      </c>
      <c r="G642" s="17" t="s">
        <v>19</v>
      </c>
      <c r="H642" s="17" t="s">
        <v>2982</v>
      </c>
      <c r="I642" s="18" t="s">
        <v>2983</v>
      </c>
    </row>
    <row r="643" spans="1:9" ht="15">
      <c r="A643" s="16" t="s">
        <v>35</v>
      </c>
      <c r="B643" s="17" t="s">
        <v>2984</v>
      </c>
      <c r="C643" s="17" t="s">
        <v>2985</v>
      </c>
      <c r="D643" s="17"/>
      <c r="E643" s="17" t="s">
        <v>38</v>
      </c>
      <c r="F643" s="17" t="s">
        <v>2986</v>
      </c>
      <c r="G643" s="17" t="s">
        <v>2987</v>
      </c>
      <c r="H643" s="17" t="s">
        <v>2988</v>
      </c>
      <c r="I643" s="18" t="s">
        <v>2989</v>
      </c>
    </row>
    <row r="644" spans="1:9" ht="15">
      <c r="A644" s="16" t="s">
        <v>35</v>
      </c>
      <c r="B644" s="17" t="s">
        <v>2990</v>
      </c>
      <c r="C644" s="17" t="s">
        <v>2991</v>
      </c>
      <c r="D644" s="17"/>
      <c r="E644" s="17" t="s">
        <v>116</v>
      </c>
      <c r="F644" s="17" t="s">
        <v>621</v>
      </c>
      <c r="G644" s="17" t="s">
        <v>691</v>
      </c>
      <c r="H644" s="17" t="s">
        <v>2992</v>
      </c>
      <c r="I644" s="18" t="s">
        <v>2993</v>
      </c>
    </row>
    <row r="645" spans="1:9" ht="15">
      <c r="A645" s="16" t="s">
        <v>35</v>
      </c>
      <c r="B645" s="17" t="s">
        <v>2994</v>
      </c>
      <c r="C645" s="17" t="s">
        <v>2995</v>
      </c>
      <c r="D645" s="17"/>
      <c r="E645" s="17" t="s">
        <v>116</v>
      </c>
      <c r="F645" s="17" t="s">
        <v>621</v>
      </c>
      <c r="G645" s="17" t="s">
        <v>691</v>
      </c>
      <c r="H645" s="17" t="s">
        <v>2996</v>
      </c>
      <c r="I645" s="18" t="s">
        <v>2997</v>
      </c>
    </row>
    <row r="646" spans="1:9" ht="15">
      <c r="A646" s="16" t="s">
        <v>35</v>
      </c>
      <c r="B646" s="17" t="s">
        <v>2998</v>
      </c>
      <c r="C646" s="17" t="s">
        <v>2999</v>
      </c>
      <c r="D646" s="17"/>
      <c r="E646" s="17" t="s">
        <v>116</v>
      </c>
      <c r="F646" s="17" t="s">
        <v>621</v>
      </c>
      <c r="G646" s="17" t="s">
        <v>691</v>
      </c>
      <c r="H646" s="17" t="s">
        <v>3000</v>
      </c>
      <c r="I646" s="18" t="s">
        <v>3001</v>
      </c>
    </row>
    <row r="647" spans="1:9" ht="15">
      <c r="A647" s="16" t="s">
        <v>35</v>
      </c>
      <c r="B647" s="17" t="s">
        <v>3002</v>
      </c>
      <c r="C647" s="17" t="s">
        <v>3003</v>
      </c>
      <c r="D647" s="17"/>
      <c r="E647" s="17" t="s">
        <v>116</v>
      </c>
      <c r="F647" s="17" t="s">
        <v>621</v>
      </c>
      <c r="G647" s="17" t="s">
        <v>691</v>
      </c>
      <c r="H647" s="17" t="s">
        <v>896</v>
      </c>
      <c r="I647" s="18" t="s">
        <v>897</v>
      </c>
    </row>
    <row r="648" spans="1:9" ht="15">
      <c r="A648" s="16" t="s">
        <v>35</v>
      </c>
      <c r="B648" s="17" t="s">
        <v>3004</v>
      </c>
      <c r="C648" s="17" t="s">
        <v>3005</v>
      </c>
      <c r="D648" s="17"/>
      <c r="E648" s="17" t="s">
        <v>38</v>
      </c>
      <c r="F648" s="17" t="s">
        <v>3006</v>
      </c>
      <c r="G648" s="17" t="s">
        <v>3007</v>
      </c>
      <c r="H648" s="17" t="s">
        <v>3008</v>
      </c>
      <c r="I648" s="18" t="s">
        <v>3009</v>
      </c>
    </row>
    <row r="649" spans="1:9" ht="15">
      <c r="A649" s="16" t="s">
        <v>35</v>
      </c>
      <c r="B649" s="17" t="s">
        <v>3010</v>
      </c>
      <c r="C649" s="17" t="s">
        <v>3011</v>
      </c>
      <c r="D649" s="17"/>
      <c r="E649" s="17" t="s">
        <v>38</v>
      </c>
      <c r="F649" s="17" t="s">
        <v>11</v>
      </c>
      <c r="G649" s="17" t="s">
        <v>3012</v>
      </c>
      <c r="H649" s="17" t="s">
        <v>3013</v>
      </c>
      <c r="I649" s="18" t="s">
        <v>3014</v>
      </c>
    </row>
    <row r="650" spans="1:9" ht="15">
      <c r="A650" s="16" t="s">
        <v>35</v>
      </c>
      <c r="B650" s="17" t="s">
        <v>3015</v>
      </c>
      <c r="C650" s="17" t="s">
        <v>3016</v>
      </c>
      <c r="D650" s="17"/>
      <c r="E650" s="17" t="s">
        <v>38</v>
      </c>
      <c r="F650" s="17" t="s">
        <v>3017</v>
      </c>
      <c r="G650" s="17" t="s">
        <v>3018</v>
      </c>
      <c r="H650" s="17" t="s">
        <v>3019</v>
      </c>
      <c r="I650" s="18" t="s">
        <v>3020</v>
      </c>
    </row>
    <row r="651" spans="1:9" ht="15">
      <c r="A651" s="16" t="s">
        <v>35</v>
      </c>
      <c r="B651" s="17" t="s">
        <v>3021</v>
      </c>
      <c r="C651" s="17" t="s">
        <v>3022</v>
      </c>
      <c r="D651" s="17"/>
      <c r="E651" s="17" t="s">
        <v>38</v>
      </c>
      <c r="F651" s="17" t="s">
        <v>11</v>
      </c>
      <c r="G651" s="17" t="s">
        <v>3023</v>
      </c>
      <c r="H651" s="17" t="s">
        <v>3024</v>
      </c>
      <c r="I651" s="18" t="s">
        <v>3025</v>
      </c>
    </row>
    <row r="652" spans="1:9" ht="15">
      <c r="A652" s="16" t="s">
        <v>35</v>
      </c>
      <c r="B652" s="17" t="s">
        <v>3026</v>
      </c>
      <c r="C652" s="17" t="s">
        <v>3027</v>
      </c>
      <c r="D652" s="17"/>
      <c r="E652" s="17" t="s">
        <v>12</v>
      </c>
      <c r="F652" s="17" t="s">
        <v>39</v>
      </c>
      <c r="G652" s="17" t="s">
        <v>54</v>
      </c>
      <c r="H652" s="17" t="s">
        <v>3028</v>
      </c>
      <c r="I652" s="18" t="s">
        <v>3029</v>
      </c>
    </row>
    <row r="653" spans="1:9" ht="15">
      <c r="A653" s="16" t="s">
        <v>35</v>
      </c>
      <c r="B653" s="17" t="s">
        <v>3030</v>
      </c>
      <c r="C653" s="17" t="s">
        <v>3031</v>
      </c>
      <c r="D653" s="17"/>
      <c r="E653" s="17" t="s">
        <v>12</v>
      </c>
      <c r="F653" s="17" t="s">
        <v>11</v>
      </c>
      <c r="G653" s="17" t="s">
        <v>17</v>
      </c>
      <c r="H653" s="17" t="s">
        <v>3032</v>
      </c>
      <c r="I653" s="18" t="s">
        <v>3033</v>
      </c>
    </row>
    <row r="654" spans="1:9" ht="15">
      <c r="A654" s="16" t="s">
        <v>35</v>
      </c>
      <c r="B654" s="17" t="s">
        <v>3034</v>
      </c>
      <c r="C654" s="17" t="s">
        <v>3035</v>
      </c>
      <c r="D654" s="17"/>
      <c r="E654" s="17" t="s">
        <v>38</v>
      </c>
      <c r="F654" s="17" t="s">
        <v>39</v>
      </c>
      <c r="G654" s="17" t="s">
        <v>54</v>
      </c>
      <c r="H654" s="17" t="s">
        <v>3036</v>
      </c>
      <c r="I654" s="18" t="s">
        <v>3037</v>
      </c>
    </row>
    <row r="655" spans="1:9" ht="15">
      <c r="A655" s="16" t="s">
        <v>35</v>
      </c>
      <c r="B655" s="17" t="s">
        <v>3038</v>
      </c>
      <c r="C655" s="17" t="s">
        <v>3039</v>
      </c>
      <c r="D655" s="17"/>
      <c r="E655" s="17" t="s">
        <v>38</v>
      </c>
      <c r="F655" s="17" t="s">
        <v>3040</v>
      </c>
      <c r="G655" s="17" t="s">
        <v>3041</v>
      </c>
      <c r="H655" s="17" t="s">
        <v>3042</v>
      </c>
      <c r="I655" s="18" t="s">
        <v>3043</v>
      </c>
    </row>
    <row r="656" spans="1:9" ht="15">
      <c r="A656" s="16" t="s">
        <v>35</v>
      </c>
      <c r="B656" s="17" t="s">
        <v>3044</v>
      </c>
      <c r="C656" s="17" t="s">
        <v>3045</v>
      </c>
      <c r="D656" s="17"/>
      <c r="E656" s="17" t="s">
        <v>38</v>
      </c>
      <c r="F656" s="17" t="s">
        <v>11</v>
      </c>
      <c r="G656" s="17" t="s">
        <v>3046</v>
      </c>
      <c r="H656" s="17" t="s">
        <v>3047</v>
      </c>
      <c r="I656" s="18" t="s">
        <v>3048</v>
      </c>
    </row>
    <row r="657" spans="1:9" ht="15">
      <c r="A657" s="16" t="s">
        <v>35</v>
      </c>
      <c r="B657" s="17" t="s">
        <v>3049</v>
      </c>
      <c r="C657" s="17" t="s">
        <v>3050</v>
      </c>
      <c r="D657" s="17"/>
      <c r="E657" s="17" t="s">
        <v>38</v>
      </c>
      <c r="F657" s="17" t="s">
        <v>39</v>
      </c>
      <c r="G657" s="17" t="s">
        <v>54</v>
      </c>
      <c r="H657" s="17" t="s">
        <v>3051</v>
      </c>
      <c r="I657" s="18" t="s">
        <v>3052</v>
      </c>
    </row>
    <row r="658" spans="1:9" ht="15">
      <c r="A658" s="16" t="s">
        <v>35</v>
      </c>
      <c r="B658" s="17" t="s">
        <v>3053</v>
      </c>
      <c r="C658" s="17" t="s">
        <v>3054</v>
      </c>
      <c r="D658" s="17"/>
      <c r="E658" s="17" t="s">
        <v>38</v>
      </c>
      <c r="F658" s="17" t="s">
        <v>3055</v>
      </c>
      <c r="G658" s="17" t="s">
        <v>3056</v>
      </c>
      <c r="H658" s="17" t="s">
        <v>3057</v>
      </c>
      <c r="I658" s="18" t="s">
        <v>3058</v>
      </c>
    </row>
    <row r="659" spans="1:9" ht="15">
      <c r="A659" s="16" t="s">
        <v>35</v>
      </c>
      <c r="B659" s="17" t="s">
        <v>3059</v>
      </c>
      <c r="C659" s="17" t="s">
        <v>3060</v>
      </c>
      <c r="D659" s="17"/>
      <c r="E659" s="17" t="s">
        <v>116</v>
      </c>
      <c r="F659" s="17" t="s">
        <v>39</v>
      </c>
      <c r="G659" s="17" t="s">
        <v>54</v>
      </c>
      <c r="H659" s="17" t="s">
        <v>3061</v>
      </c>
      <c r="I659" s="18" t="s">
        <v>3062</v>
      </c>
    </row>
    <row r="660" spans="1:9" ht="15">
      <c r="A660" s="16" t="s">
        <v>35</v>
      </c>
      <c r="B660" s="17" t="s">
        <v>3063</v>
      </c>
      <c r="C660" s="17" t="s">
        <v>3064</v>
      </c>
      <c r="D660" s="17"/>
      <c r="E660" s="17" t="s">
        <v>116</v>
      </c>
      <c r="F660" s="17" t="s">
        <v>3065</v>
      </c>
      <c r="G660" s="17" t="s">
        <v>3066</v>
      </c>
      <c r="H660" s="17" t="s">
        <v>649</v>
      </c>
      <c r="I660" s="18" t="s">
        <v>3067</v>
      </c>
    </row>
    <row r="661" spans="1:9" ht="15">
      <c r="A661" s="16" t="s">
        <v>35</v>
      </c>
      <c r="B661" s="17" t="s">
        <v>3068</v>
      </c>
      <c r="C661" s="17" t="s">
        <v>3069</v>
      </c>
      <c r="D661" s="17"/>
      <c r="E661" s="17" t="s">
        <v>116</v>
      </c>
      <c r="F661" s="17" t="s">
        <v>552</v>
      </c>
      <c r="G661" s="17" t="s">
        <v>3070</v>
      </c>
      <c r="H661" s="17" t="s">
        <v>649</v>
      </c>
      <c r="I661" s="18" t="s">
        <v>3071</v>
      </c>
    </row>
    <row r="662" spans="1:9" ht="15">
      <c r="A662" s="16" t="s">
        <v>35</v>
      </c>
      <c r="B662" s="17" t="s">
        <v>3072</v>
      </c>
      <c r="C662" s="17" t="s">
        <v>3073</v>
      </c>
      <c r="D662" s="17"/>
      <c r="E662" s="17" t="s">
        <v>116</v>
      </c>
      <c r="F662" s="17" t="s">
        <v>621</v>
      </c>
      <c r="G662" s="17" t="s">
        <v>691</v>
      </c>
      <c r="H662" s="17" t="s">
        <v>3074</v>
      </c>
      <c r="I662" s="18" t="s">
        <v>3075</v>
      </c>
    </row>
    <row r="663" spans="1:9" ht="15">
      <c r="A663" s="16" t="s">
        <v>35</v>
      </c>
      <c r="B663" s="17" t="s">
        <v>3076</v>
      </c>
      <c r="C663" s="17" t="s">
        <v>3077</v>
      </c>
      <c r="D663" s="17"/>
      <c r="E663" s="17" t="s">
        <v>116</v>
      </c>
      <c r="F663" s="17" t="s">
        <v>621</v>
      </c>
      <c r="G663" s="17" t="s">
        <v>691</v>
      </c>
      <c r="H663" s="17" t="s">
        <v>3078</v>
      </c>
      <c r="I663" s="18" t="s">
        <v>3079</v>
      </c>
    </row>
    <row r="664" spans="1:9" ht="15">
      <c r="A664" s="16" t="s">
        <v>35</v>
      </c>
      <c r="B664" s="17" t="s">
        <v>3080</v>
      </c>
      <c r="C664" s="17" t="s">
        <v>3081</v>
      </c>
      <c r="D664" s="17"/>
      <c r="E664" s="17" t="s">
        <v>116</v>
      </c>
      <c r="F664" s="17" t="s">
        <v>621</v>
      </c>
      <c r="G664" s="17" t="s">
        <v>691</v>
      </c>
      <c r="H664" s="17" t="s">
        <v>3082</v>
      </c>
      <c r="I664" s="18" t="s">
        <v>3083</v>
      </c>
    </row>
    <row r="665" spans="1:9" ht="15">
      <c r="A665" s="16" t="s">
        <v>35</v>
      </c>
      <c r="B665" s="17" t="s">
        <v>3084</v>
      </c>
      <c r="C665" s="17" t="s">
        <v>3085</v>
      </c>
      <c r="D665" s="17"/>
      <c r="E665" s="17" t="s">
        <v>116</v>
      </c>
      <c r="F665" s="17" t="s">
        <v>621</v>
      </c>
      <c r="G665" s="17" t="s">
        <v>691</v>
      </c>
      <c r="H665" s="17" t="s">
        <v>3086</v>
      </c>
      <c r="I665" s="18" t="s">
        <v>3087</v>
      </c>
    </row>
    <row r="666" spans="1:9" ht="15">
      <c r="A666" s="16" t="s">
        <v>35</v>
      </c>
      <c r="B666" s="17" t="s">
        <v>3088</v>
      </c>
      <c r="C666" s="17" t="s">
        <v>3089</v>
      </c>
      <c r="D666" s="17"/>
      <c r="E666" s="17" t="s">
        <v>116</v>
      </c>
      <c r="F666" s="17" t="s">
        <v>621</v>
      </c>
      <c r="G666" s="17" t="s">
        <v>691</v>
      </c>
      <c r="H666" s="17" t="s">
        <v>3090</v>
      </c>
      <c r="I666" s="18" t="s">
        <v>3091</v>
      </c>
    </row>
    <row r="667" spans="1:9" ht="15">
      <c r="A667" s="16" t="s">
        <v>35</v>
      </c>
      <c r="B667" s="17" t="s">
        <v>3092</v>
      </c>
      <c r="C667" s="17" t="s">
        <v>3093</v>
      </c>
      <c r="D667" s="17"/>
      <c r="E667" s="17" t="s">
        <v>38</v>
      </c>
      <c r="F667" s="17" t="s">
        <v>3094</v>
      </c>
      <c r="G667" s="17" t="s">
        <v>16</v>
      </c>
      <c r="H667" s="17" t="s">
        <v>3095</v>
      </c>
      <c r="I667" s="18" t="s">
        <v>3096</v>
      </c>
    </row>
    <row r="668" spans="1:9" ht="15">
      <c r="A668" s="16" t="s">
        <v>35</v>
      </c>
      <c r="B668" s="17" t="s">
        <v>3097</v>
      </c>
      <c r="C668" s="17" t="s">
        <v>3098</v>
      </c>
      <c r="D668" s="17"/>
      <c r="E668" s="17" t="s">
        <v>38</v>
      </c>
      <c r="F668" s="17" t="s">
        <v>3099</v>
      </c>
      <c r="G668" s="17" t="s">
        <v>3100</v>
      </c>
      <c r="H668" s="17" t="s">
        <v>3101</v>
      </c>
      <c r="I668" s="18" t="s">
        <v>3102</v>
      </c>
    </row>
    <row r="669" spans="1:9" ht="15">
      <c r="A669" s="16" t="s">
        <v>35</v>
      </c>
      <c r="B669" s="17" t="s">
        <v>3103</v>
      </c>
      <c r="C669" s="17" t="s">
        <v>3104</v>
      </c>
      <c r="D669" s="17"/>
      <c r="E669" s="17" t="s">
        <v>38</v>
      </c>
      <c r="F669" s="17" t="s">
        <v>3105</v>
      </c>
      <c r="G669" s="17" t="s">
        <v>3106</v>
      </c>
      <c r="H669" s="17" t="s">
        <v>3107</v>
      </c>
      <c r="I669" s="18" t="s">
        <v>3108</v>
      </c>
    </row>
    <row r="670" spans="1:9" ht="15">
      <c r="A670" s="16" t="s">
        <v>35</v>
      </c>
      <c r="B670" s="17" t="s">
        <v>3109</v>
      </c>
      <c r="C670" s="17" t="s">
        <v>3110</v>
      </c>
      <c r="D670" s="17"/>
      <c r="E670" s="17" t="s">
        <v>38</v>
      </c>
      <c r="F670" s="17" t="s">
        <v>3111</v>
      </c>
      <c r="G670" s="17" t="s">
        <v>3112</v>
      </c>
      <c r="H670" s="17" t="s">
        <v>3113</v>
      </c>
      <c r="I670" s="18" t="s">
        <v>3114</v>
      </c>
    </row>
    <row r="671" spans="1:9" ht="15">
      <c r="A671" s="16" t="s">
        <v>35</v>
      </c>
      <c r="B671" s="17" t="s">
        <v>3115</v>
      </c>
      <c r="C671" s="17" t="s">
        <v>3116</v>
      </c>
      <c r="D671" s="17"/>
      <c r="E671" s="17" t="s">
        <v>38</v>
      </c>
      <c r="F671" s="17" t="s">
        <v>11</v>
      </c>
      <c r="G671" s="17" t="s">
        <v>3117</v>
      </c>
      <c r="H671" s="17" t="s">
        <v>3118</v>
      </c>
      <c r="I671" s="18" t="s">
        <v>3119</v>
      </c>
    </row>
    <row r="672" spans="1:9" ht="15">
      <c r="A672" s="16" t="s">
        <v>35</v>
      </c>
      <c r="B672" s="17" t="s">
        <v>3120</v>
      </c>
      <c r="C672" s="17" t="s">
        <v>3121</v>
      </c>
      <c r="D672" s="17"/>
      <c r="E672" s="17" t="s">
        <v>38</v>
      </c>
      <c r="F672" s="17" t="s">
        <v>3122</v>
      </c>
      <c r="G672" s="17" t="s">
        <v>3123</v>
      </c>
      <c r="H672" s="17" t="s">
        <v>3124</v>
      </c>
      <c r="I672" s="18" t="s">
        <v>3125</v>
      </c>
    </row>
    <row r="673" spans="1:9" ht="15">
      <c r="A673" s="16" t="s">
        <v>35</v>
      </c>
      <c r="B673" s="17" t="s">
        <v>3126</v>
      </c>
      <c r="C673" s="17" t="s">
        <v>3127</v>
      </c>
      <c r="D673" s="17"/>
      <c r="E673" s="17" t="s">
        <v>38</v>
      </c>
      <c r="F673" s="17" t="s">
        <v>568</v>
      </c>
      <c r="G673" s="17" t="s">
        <v>1460</v>
      </c>
      <c r="H673" s="17" t="s">
        <v>3128</v>
      </c>
      <c r="I673" s="18" t="s">
        <v>3129</v>
      </c>
    </row>
    <row r="674" spans="1:9" ht="15">
      <c r="A674" s="16" t="s">
        <v>35</v>
      </c>
      <c r="B674" s="17" t="s">
        <v>3130</v>
      </c>
      <c r="C674" s="17" t="s">
        <v>3131</v>
      </c>
      <c r="D674" s="17"/>
      <c r="E674" s="17" t="s">
        <v>38</v>
      </c>
      <c r="F674" s="17" t="s">
        <v>39</v>
      </c>
      <c r="G674" s="17" t="s">
        <v>54</v>
      </c>
      <c r="H674" s="17" t="s">
        <v>3132</v>
      </c>
      <c r="I674" s="18" t="s">
        <v>3133</v>
      </c>
    </row>
    <row r="675" spans="1:9" ht="15">
      <c r="A675" s="16" t="s">
        <v>35</v>
      </c>
      <c r="B675" s="17" t="s">
        <v>3134</v>
      </c>
      <c r="C675" s="17" t="s">
        <v>3135</v>
      </c>
      <c r="D675" s="17"/>
      <c r="E675" s="17" t="s">
        <v>38</v>
      </c>
      <c r="F675" s="17" t="s">
        <v>3136</v>
      </c>
      <c r="G675" s="17" t="s">
        <v>3137</v>
      </c>
      <c r="H675" s="17" t="s">
        <v>3138</v>
      </c>
      <c r="I675" s="18" t="s">
        <v>3139</v>
      </c>
    </row>
    <row r="676" spans="1:9" ht="15">
      <c r="A676" s="16" t="s">
        <v>35</v>
      </c>
      <c r="B676" s="17" t="s">
        <v>3140</v>
      </c>
      <c r="C676" s="17" t="s">
        <v>3141</v>
      </c>
      <c r="D676" s="17"/>
      <c r="E676" s="17" t="s">
        <v>38</v>
      </c>
      <c r="F676" s="17" t="s">
        <v>39</v>
      </c>
      <c r="G676" s="17" t="s">
        <v>54</v>
      </c>
      <c r="H676" s="17" t="s">
        <v>3142</v>
      </c>
      <c r="I676" s="18" t="s">
        <v>3143</v>
      </c>
    </row>
    <row r="677" spans="1:9" ht="15">
      <c r="A677" s="16" t="s">
        <v>35</v>
      </c>
      <c r="B677" s="17" t="s">
        <v>3144</v>
      </c>
      <c r="C677" s="17" t="s">
        <v>3145</v>
      </c>
      <c r="D677" s="17"/>
      <c r="E677" s="17" t="s">
        <v>38</v>
      </c>
      <c r="F677" s="17" t="s">
        <v>3146</v>
      </c>
      <c r="G677" s="17" t="s">
        <v>3147</v>
      </c>
      <c r="H677" s="17" t="s">
        <v>3148</v>
      </c>
      <c r="I677" s="18" t="s">
        <v>3149</v>
      </c>
    </row>
    <row r="678" spans="1:9" ht="15">
      <c r="A678" s="16" t="s">
        <v>35</v>
      </c>
      <c r="B678" s="17" t="s">
        <v>3150</v>
      </c>
      <c r="C678" s="17" t="s">
        <v>3151</v>
      </c>
      <c r="D678" s="17"/>
      <c r="E678" s="17" t="s">
        <v>38</v>
      </c>
      <c r="F678" s="17" t="s">
        <v>568</v>
      </c>
      <c r="G678" s="17" t="s">
        <v>667</v>
      </c>
      <c r="H678" s="17" t="s">
        <v>3152</v>
      </c>
      <c r="I678" s="18" t="s">
        <v>3153</v>
      </c>
    </row>
    <row r="679" spans="1:9" ht="15">
      <c r="A679" s="16" t="s">
        <v>35</v>
      </c>
      <c r="B679" s="17" t="s">
        <v>3154</v>
      </c>
      <c r="C679" s="17" t="s">
        <v>3155</v>
      </c>
      <c r="D679" s="17"/>
      <c r="E679" s="17" t="s">
        <v>38</v>
      </c>
      <c r="F679" s="17" t="s">
        <v>11</v>
      </c>
      <c r="G679" s="17" t="s">
        <v>3156</v>
      </c>
      <c r="H679" s="17" t="s">
        <v>3157</v>
      </c>
      <c r="I679" s="18" t="s">
        <v>3158</v>
      </c>
    </row>
    <row r="680" spans="1:9" ht="15">
      <c r="A680" s="16" t="s">
        <v>35</v>
      </c>
      <c r="B680" s="17" t="s">
        <v>3159</v>
      </c>
      <c r="C680" s="17" t="s">
        <v>3160</v>
      </c>
      <c r="D680" s="17"/>
      <c r="E680" s="17" t="s">
        <v>38</v>
      </c>
      <c r="F680" s="17" t="s">
        <v>3161</v>
      </c>
      <c r="G680" s="17" t="s">
        <v>3162</v>
      </c>
      <c r="H680" s="17" t="s">
        <v>3163</v>
      </c>
      <c r="I680" s="18" t="s">
        <v>3164</v>
      </c>
    </row>
    <row r="681" spans="1:9" ht="15">
      <c r="A681" s="16" t="s">
        <v>35</v>
      </c>
      <c r="B681" s="17" t="s">
        <v>3165</v>
      </c>
      <c r="C681" s="17" t="s">
        <v>3166</v>
      </c>
      <c r="D681" s="17"/>
      <c r="E681" s="17" t="s">
        <v>38</v>
      </c>
      <c r="F681" s="17" t="s">
        <v>11</v>
      </c>
      <c r="G681" s="17" t="s">
        <v>3167</v>
      </c>
      <c r="H681" s="17" t="s">
        <v>3168</v>
      </c>
      <c r="I681" s="18" t="s">
        <v>3169</v>
      </c>
    </row>
    <row r="682" spans="1:9" ht="15">
      <c r="A682" s="16" t="s">
        <v>35</v>
      </c>
      <c r="B682" s="17" t="s">
        <v>3170</v>
      </c>
      <c r="C682" s="17" t="s">
        <v>3171</v>
      </c>
      <c r="D682" s="17"/>
      <c r="E682" s="17" t="s">
        <v>38</v>
      </c>
      <c r="F682" s="17" t="s">
        <v>11</v>
      </c>
      <c r="G682" s="17" t="s">
        <v>3172</v>
      </c>
      <c r="H682" s="17" t="s">
        <v>3173</v>
      </c>
      <c r="I682" s="18" t="s">
        <v>3174</v>
      </c>
    </row>
    <row r="683" spans="1:9" ht="15">
      <c r="A683" s="16" t="s">
        <v>35</v>
      </c>
      <c r="B683" s="17" t="s">
        <v>3175</v>
      </c>
      <c r="C683" s="17" t="s">
        <v>3176</v>
      </c>
      <c r="D683" s="17"/>
      <c r="E683" s="17" t="s">
        <v>38</v>
      </c>
      <c r="F683" s="17" t="s">
        <v>3177</v>
      </c>
      <c r="G683" s="17" t="s">
        <v>3178</v>
      </c>
      <c r="H683" s="17" t="s">
        <v>3179</v>
      </c>
      <c r="I683" s="18" t="s">
        <v>3180</v>
      </c>
    </row>
    <row r="684" spans="1:9" ht="15">
      <c r="A684" s="16" t="s">
        <v>35</v>
      </c>
      <c r="B684" s="17" t="s">
        <v>3181</v>
      </c>
      <c r="C684" s="17" t="s">
        <v>3182</v>
      </c>
      <c r="D684" s="17"/>
      <c r="E684" s="17" t="s">
        <v>38</v>
      </c>
      <c r="F684" s="17" t="s">
        <v>2986</v>
      </c>
      <c r="G684" s="17" t="s">
        <v>2987</v>
      </c>
      <c r="H684" s="17" t="s">
        <v>3183</v>
      </c>
      <c r="I684" s="18" t="s">
        <v>3184</v>
      </c>
    </row>
    <row r="685" spans="1:9" ht="15">
      <c r="A685" s="16" t="s">
        <v>35</v>
      </c>
      <c r="B685" s="17" t="s">
        <v>3185</v>
      </c>
      <c r="C685" s="17" t="s">
        <v>3186</v>
      </c>
      <c r="D685" s="17"/>
      <c r="E685" s="17" t="s">
        <v>38</v>
      </c>
      <c r="F685" s="17" t="s">
        <v>39</v>
      </c>
      <c r="G685" s="17" t="s">
        <v>54</v>
      </c>
      <c r="H685" s="17" t="s">
        <v>3187</v>
      </c>
      <c r="I685" s="18" t="s">
        <v>3188</v>
      </c>
    </row>
    <row r="686" spans="1:9" ht="15">
      <c r="A686" s="16" t="s">
        <v>35</v>
      </c>
      <c r="B686" s="17" t="s">
        <v>3189</v>
      </c>
      <c r="C686" s="17" t="s">
        <v>3190</v>
      </c>
      <c r="D686" s="17"/>
      <c r="E686" s="17" t="s">
        <v>38</v>
      </c>
      <c r="F686" s="17" t="s">
        <v>39</v>
      </c>
      <c r="G686" s="17" t="s">
        <v>54</v>
      </c>
      <c r="H686" s="17" t="s">
        <v>3191</v>
      </c>
      <c r="I686" s="18" t="s">
        <v>3192</v>
      </c>
    </row>
    <row r="687" spans="1:9" ht="15">
      <c r="A687" s="16" t="s">
        <v>35</v>
      </c>
      <c r="B687" s="17" t="s">
        <v>3193</v>
      </c>
      <c r="C687" s="17" t="s">
        <v>3194</v>
      </c>
      <c r="D687" s="17"/>
      <c r="E687" s="17" t="s">
        <v>38</v>
      </c>
      <c r="F687" s="17" t="s">
        <v>3195</v>
      </c>
      <c r="G687" s="17" t="s">
        <v>3196</v>
      </c>
      <c r="H687" s="17" t="s">
        <v>3197</v>
      </c>
      <c r="I687" s="18" t="s">
        <v>3198</v>
      </c>
    </row>
    <row r="688" spans="1:9" ht="15">
      <c r="A688" s="16" t="s">
        <v>35</v>
      </c>
      <c r="B688" s="17" t="s">
        <v>3199</v>
      </c>
      <c r="C688" s="17" t="s">
        <v>3200</v>
      </c>
      <c r="D688" s="17"/>
      <c r="E688" s="17" t="s">
        <v>38</v>
      </c>
      <c r="F688" s="17" t="s">
        <v>3201</v>
      </c>
      <c r="G688" s="17" t="s">
        <v>3202</v>
      </c>
      <c r="H688" s="17" t="s">
        <v>3203</v>
      </c>
      <c r="I688" s="18" t="s">
        <v>3204</v>
      </c>
    </row>
    <row r="689" spans="1:9" ht="15">
      <c r="A689" s="16" t="s">
        <v>35</v>
      </c>
      <c r="B689" s="17" t="s">
        <v>3205</v>
      </c>
      <c r="C689" s="17" t="s">
        <v>3206</v>
      </c>
      <c r="D689" s="17"/>
      <c r="E689" s="17" t="s">
        <v>38</v>
      </c>
      <c r="F689" s="17" t="s">
        <v>39</v>
      </c>
      <c r="G689" s="17" t="s">
        <v>54</v>
      </c>
      <c r="H689" s="17" t="s">
        <v>3207</v>
      </c>
      <c r="I689" s="18" t="s">
        <v>3208</v>
      </c>
    </row>
    <row r="690" spans="1:9" ht="15">
      <c r="A690" s="16" t="s">
        <v>35</v>
      </c>
      <c r="B690" s="17" t="s">
        <v>3209</v>
      </c>
      <c r="C690" s="17" t="s">
        <v>3210</v>
      </c>
      <c r="D690" s="17"/>
      <c r="E690" s="17" t="s">
        <v>38</v>
      </c>
      <c r="F690" s="17" t="s">
        <v>39</v>
      </c>
      <c r="G690" s="17" t="s">
        <v>54</v>
      </c>
      <c r="H690" s="17" t="s">
        <v>3211</v>
      </c>
      <c r="I690" s="18" t="s">
        <v>3212</v>
      </c>
    </row>
    <row r="691" spans="1:9" ht="15">
      <c r="A691" s="16" t="s">
        <v>35</v>
      </c>
      <c r="B691" s="17" t="s">
        <v>3213</v>
      </c>
      <c r="C691" s="17" t="s">
        <v>3214</v>
      </c>
      <c r="D691" s="17"/>
      <c r="E691" s="17" t="s">
        <v>38</v>
      </c>
      <c r="F691" s="17" t="s">
        <v>39</v>
      </c>
      <c r="G691" s="17" t="s">
        <v>54</v>
      </c>
      <c r="H691" s="17" t="s">
        <v>3215</v>
      </c>
      <c r="I691" s="18" t="s">
        <v>3216</v>
      </c>
    </row>
    <row r="692" spans="1:9" ht="15">
      <c r="A692" s="16" t="s">
        <v>35</v>
      </c>
      <c r="B692" s="17" t="s">
        <v>3217</v>
      </c>
      <c r="C692" s="17" t="s">
        <v>3218</v>
      </c>
      <c r="D692" s="17"/>
      <c r="E692" s="17" t="s">
        <v>38</v>
      </c>
      <c r="F692" s="17" t="s">
        <v>3219</v>
      </c>
      <c r="G692" s="17" t="s">
        <v>3220</v>
      </c>
      <c r="H692" s="17" t="s">
        <v>3221</v>
      </c>
      <c r="I692" s="18" t="s">
        <v>3222</v>
      </c>
    </row>
    <row r="693" spans="1:9" ht="15">
      <c r="A693" s="16" t="s">
        <v>35</v>
      </c>
      <c r="B693" s="17" t="s">
        <v>3223</v>
      </c>
      <c r="C693" s="17" t="s">
        <v>3224</v>
      </c>
      <c r="D693" s="17"/>
      <c r="E693" s="17" t="s">
        <v>171</v>
      </c>
      <c r="F693" s="17" t="s">
        <v>11</v>
      </c>
      <c r="G693" s="17" t="s">
        <v>21</v>
      </c>
      <c r="H693" s="17" t="s">
        <v>11</v>
      </c>
      <c r="I693" s="18" t="s">
        <v>3225</v>
      </c>
    </row>
    <row r="694" spans="1:9" ht="15">
      <c r="A694" s="16" t="s">
        <v>35</v>
      </c>
      <c r="B694" s="17" t="s">
        <v>3226</v>
      </c>
      <c r="C694" s="17" t="s">
        <v>3227</v>
      </c>
      <c r="D694" s="17"/>
      <c r="E694" s="17" t="s">
        <v>171</v>
      </c>
      <c r="F694" s="17" t="s">
        <v>11</v>
      </c>
      <c r="G694" s="17" t="s">
        <v>3228</v>
      </c>
      <c r="H694" s="17" t="s">
        <v>3229</v>
      </c>
      <c r="I694" s="18" t="s">
        <v>3230</v>
      </c>
    </row>
    <row r="695" spans="1:9" ht="15">
      <c r="A695" s="16" t="s">
        <v>35</v>
      </c>
      <c r="B695" s="17" t="s">
        <v>3231</v>
      </c>
      <c r="C695" s="17" t="s">
        <v>3232</v>
      </c>
      <c r="D695" s="17"/>
      <c r="E695" s="17" t="s">
        <v>171</v>
      </c>
      <c r="F695" s="17" t="s">
        <v>11</v>
      </c>
      <c r="G695" s="17" t="s">
        <v>3233</v>
      </c>
      <c r="H695" s="17" t="s">
        <v>3234</v>
      </c>
      <c r="I695" s="18" t="s">
        <v>3235</v>
      </c>
    </row>
    <row r="696" spans="1:9" ht="15">
      <c r="A696" s="16" t="s">
        <v>35</v>
      </c>
      <c r="B696" s="17" t="s">
        <v>3236</v>
      </c>
      <c r="C696" s="17" t="s">
        <v>3237</v>
      </c>
      <c r="D696" s="17"/>
      <c r="E696" s="17" t="s">
        <v>1399</v>
      </c>
      <c r="F696" s="17" t="s">
        <v>3238</v>
      </c>
      <c r="G696" s="17" t="s">
        <v>3239</v>
      </c>
      <c r="H696" s="17" t="s">
        <v>3240</v>
      </c>
      <c r="I696" s="18" t="s">
        <v>3241</v>
      </c>
    </row>
    <row r="697" spans="1:9" ht="15">
      <c r="A697" s="16" t="s">
        <v>35</v>
      </c>
      <c r="B697" s="17" t="s">
        <v>3242</v>
      </c>
      <c r="C697" s="17" t="s">
        <v>3243</v>
      </c>
      <c r="D697" s="17"/>
      <c r="E697" s="17" t="s">
        <v>38</v>
      </c>
      <c r="F697" s="17" t="s">
        <v>11</v>
      </c>
      <c r="G697" s="17" t="s">
        <v>3244</v>
      </c>
      <c r="H697" s="17" t="s">
        <v>3245</v>
      </c>
      <c r="I697" s="18" t="s">
        <v>3246</v>
      </c>
    </row>
    <row r="698" spans="1:9" ht="15">
      <c r="A698" s="16" t="s">
        <v>35</v>
      </c>
      <c r="B698" s="17" t="s">
        <v>3247</v>
      </c>
      <c r="C698" s="17" t="s">
        <v>3248</v>
      </c>
      <c r="D698" s="17"/>
      <c r="E698" s="17" t="s">
        <v>38</v>
      </c>
      <c r="F698" s="17" t="s">
        <v>11</v>
      </c>
      <c r="G698" s="17" t="s">
        <v>3249</v>
      </c>
      <c r="H698" s="17" t="s">
        <v>3250</v>
      </c>
      <c r="I698" s="18" t="s">
        <v>3251</v>
      </c>
    </row>
    <row r="699" spans="1:9" ht="15">
      <c r="A699" s="16" t="s">
        <v>35</v>
      </c>
      <c r="B699" s="17" t="s">
        <v>3252</v>
      </c>
      <c r="C699" s="17" t="s">
        <v>3253</v>
      </c>
      <c r="D699" s="17"/>
      <c r="E699" s="17" t="s">
        <v>38</v>
      </c>
      <c r="F699" s="17" t="s">
        <v>3254</v>
      </c>
      <c r="G699" s="17" t="s">
        <v>3255</v>
      </c>
      <c r="H699" s="17" t="s">
        <v>3256</v>
      </c>
      <c r="I699" s="18" t="s">
        <v>3257</v>
      </c>
    </row>
    <row r="700" spans="1:9" ht="15">
      <c r="A700" s="16" t="s">
        <v>35</v>
      </c>
      <c r="B700" s="17" t="s">
        <v>3258</v>
      </c>
      <c r="C700" s="17" t="s">
        <v>3259</v>
      </c>
      <c r="D700" s="17"/>
      <c r="E700" s="17" t="s">
        <v>38</v>
      </c>
      <c r="F700" s="17" t="s">
        <v>3260</v>
      </c>
      <c r="G700" s="17" t="s">
        <v>3261</v>
      </c>
      <c r="H700" s="17" t="s">
        <v>3262</v>
      </c>
      <c r="I700" s="18" t="s">
        <v>3263</v>
      </c>
    </row>
    <row r="701" spans="1:9" ht="15">
      <c r="A701" s="16" t="s">
        <v>35</v>
      </c>
      <c r="B701" s="17" t="s">
        <v>3264</v>
      </c>
      <c r="C701" s="17" t="s">
        <v>3265</v>
      </c>
      <c r="D701" s="17"/>
      <c r="E701" s="17" t="s">
        <v>38</v>
      </c>
      <c r="F701" s="17" t="s">
        <v>967</v>
      </c>
      <c r="G701" s="17" t="s">
        <v>2086</v>
      </c>
      <c r="H701" s="17" t="s">
        <v>3266</v>
      </c>
      <c r="I701" s="18" t="s">
        <v>3267</v>
      </c>
    </row>
    <row r="702" spans="1:9" ht="15">
      <c r="A702" s="16" t="s">
        <v>35</v>
      </c>
      <c r="B702" s="17" t="s">
        <v>3268</v>
      </c>
      <c r="C702" s="17" t="s">
        <v>3269</v>
      </c>
      <c r="D702" s="17"/>
      <c r="E702" s="17" t="s">
        <v>38</v>
      </c>
      <c r="F702" s="17" t="s">
        <v>3270</v>
      </c>
      <c r="G702" s="17" t="s">
        <v>3271</v>
      </c>
      <c r="H702" s="17" t="s">
        <v>3272</v>
      </c>
      <c r="I702" s="18" t="s">
        <v>3273</v>
      </c>
    </row>
    <row r="703" spans="1:9" ht="15">
      <c r="A703" s="16" t="s">
        <v>35</v>
      </c>
      <c r="B703" s="17" t="s">
        <v>3274</v>
      </c>
      <c r="C703" s="17" t="s">
        <v>3275</v>
      </c>
      <c r="D703" s="17"/>
      <c r="E703" s="17" t="s">
        <v>38</v>
      </c>
      <c r="F703" s="17" t="s">
        <v>39</v>
      </c>
      <c r="G703" s="17" t="s">
        <v>54</v>
      </c>
      <c r="H703" s="17" t="s">
        <v>3276</v>
      </c>
      <c r="I703" s="18" t="s">
        <v>3277</v>
      </c>
    </row>
    <row r="704" spans="1:9" ht="15">
      <c r="A704" s="16" t="s">
        <v>35</v>
      </c>
      <c r="B704" s="17" t="s">
        <v>3278</v>
      </c>
      <c r="C704" s="17" t="s">
        <v>3279</v>
      </c>
      <c r="D704" s="17"/>
      <c r="E704" s="17" t="s">
        <v>38</v>
      </c>
      <c r="F704" s="17" t="s">
        <v>39</v>
      </c>
      <c r="G704" s="17" t="s">
        <v>54</v>
      </c>
      <c r="H704" s="17" t="s">
        <v>3280</v>
      </c>
      <c r="I704" s="18" t="s">
        <v>3281</v>
      </c>
    </row>
    <row r="705" spans="1:9" ht="15">
      <c r="A705" s="16" t="s">
        <v>35</v>
      </c>
      <c r="B705" s="17" t="s">
        <v>3282</v>
      </c>
      <c r="C705" s="17" t="s">
        <v>3283</v>
      </c>
      <c r="D705" s="17"/>
      <c r="E705" s="17" t="s">
        <v>38</v>
      </c>
      <c r="F705" s="17" t="s">
        <v>1470</v>
      </c>
      <c r="G705" s="17" t="s">
        <v>13</v>
      </c>
      <c r="H705" s="17" t="s">
        <v>3284</v>
      </c>
      <c r="I705" s="18" t="s">
        <v>3285</v>
      </c>
    </row>
    <row r="706" spans="1:9" ht="15">
      <c r="A706" s="16" t="s">
        <v>35</v>
      </c>
      <c r="B706" s="17" t="s">
        <v>3286</v>
      </c>
      <c r="C706" s="17" t="s">
        <v>3287</v>
      </c>
      <c r="D706" s="17"/>
      <c r="E706" s="17" t="s">
        <v>38</v>
      </c>
      <c r="F706" s="17" t="s">
        <v>39</v>
      </c>
      <c r="G706" s="17" t="s">
        <v>54</v>
      </c>
      <c r="H706" s="17" t="s">
        <v>3288</v>
      </c>
      <c r="I706" s="18" t="s">
        <v>3289</v>
      </c>
    </row>
    <row r="707" spans="1:9" ht="15">
      <c r="A707" s="16" t="s">
        <v>35</v>
      </c>
      <c r="B707" s="17" t="s">
        <v>3290</v>
      </c>
      <c r="C707" s="17" t="s">
        <v>3291</v>
      </c>
      <c r="D707" s="17"/>
      <c r="E707" s="17" t="s">
        <v>38</v>
      </c>
      <c r="F707" s="17" t="s">
        <v>3292</v>
      </c>
      <c r="G707" s="17" t="s">
        <v>3293</v>
      </c>
      <c r="H707" s="17" t="s">
        <v>3294</v>
      </c>
      <c r="I707" s="18" t="s">
        <v>3295</v>
      </c>
    </row>
    <row r="708" spans="1:9" ht="15">
      <c r="A708" s="16" t="s">
        <v>35</v>
      </c>
      <c r="B708" s="17" t="s">
        <v>3296</v>
      </c>
      <c r="C708" s="17" t="s">
        <v>3297</v>
      </c>
      <c r="D708" s="17"/>
      <c r="E708" s="17" t="s">
        <v>38</v>
      </c>
      <c r="F708" s="17" t="s">
        <v>39</v>
      </c>
      <c r="G708" s="17" t="s">
        <v>54</v>
      </c>
      <c r="H708" s="17" t="s">
        <v>3298</v>
      </c>
      <c r="I708" s="18" t="s">
        <v>3299</v>
      </c>
    </row>
    <row r="709" spans="1:9" ht="15">
      <c r="A709" s="16" t="s">
        <v>35</v>
      </c>
      <c r="B709" s="17" t="s">
        <v>3300</v>
      </c>
      <c r="C709" s="17" t="s">
        <v>3301</v>
      </c>
      <c r="D709" s="17"/>
      <c r="E709" s="17" t="s">
        <v>38</v>
      </c>
      <c r="F709" s="17" t="s">
        <v>39</v>
      </c>
      <c r="G709" s="17" t="s">
        <v>54</v>
      </c>
      <c r="H709" s="17" t="s">
        <v>3302</v>
      </c>
      <c r="I709" s="18" t="s">
        <v>3303</v>
      </c>
    </row>
    <row r="710" spans="1:9" ht="15">
      <c r="A710" s="16" t="s">
        <v>35</v>
      </c>
      <c r="B710" s="17" t="s">
        <v>3304</v>
      </c>
      <c r="C710" s="17" t="s">
        <v>3305</v>
      </c>
      <c r="D710" s="17"/>
      <c r="E710" s="17" t="s">
        <v>38</v>
      </c>
      <c r="F710" s="17" t="s">
        <v>3306</v>
      </c>
      <c r="G710" s="17" t="s">
        <v>3307</v>
      </c>
      <c r="H710" s="17" t="s">
        <v>3306</v>
      </c>
      <c r="I710" s="18" t="s">
        <v>3308</v>
      </c>
    </row>
    <row r="711" spans="1:9" ht="15">
      <c r="A711" s="16" t="s">
        <v>35</v>
      </c>
      <c r="B711" s="17" t="s">
        <v>3309</v>
      </c>
      <c r="C711" s="17" t="s">
        <v>3310</v>
      </c>
      <c r="D711" s="17"/>
      <c r="E711" s="17" t="s">
        <v>38</v>
      </c>
      <c r="F711" s="17" t="s">
        <v>3311</v>
      </c>
      <c r="G711" s="17" t="s">
        <v>3312</v>
      </c>
      <c r="H711" s="17" t="s">
        <v>3313</v>
      </c>
      <c r="I711" s="18" t="s">
        <v>3314</v>
      </c>
    </row>
    <row r="712" spans="1:9" ht="15">
      <c r="A712" s="16" t="s">
        <v>35</v>
      </c>
      <c r="B712" s="17" t="s">
        <v>3315</v>
      </c>
      <c r="C712" s="17" t="s">
        <v>3316</v>
      </c>
      <c r="D712" s="17"/>
      <c r="E712" s="17" t="s">
        <v>38</v>
      </c>
      <c r="F712" s="17" t="s">
        <v>3317</v>
      </c>
      <c r="G712" s="17" t="s">
        <v>3318</v>
      </c>
      <c r="H712" s="17" t="s">
        <v>673</v>
      </c>
      <c r="I712" s="18" t="s">
        <v>674</v>
      </c>
    </row>
    <row r="713" spans="1:9" ht="15">
      <c r="A713" s="16" t="s">
        <v>35</v>
      </c>
      <c r="B713" s="17" t="s">
        <v>3319</v>
      </c>
      <c r="C713" s="17" t="s">
        <v>3320</v>
      </c>
      <c r="D713" s="17"/>
      <c r="E713" s="17" t="s">
        <v>38</v>
      </c>
      <c r="F713" s="17" t="s">
        <v>3321</v>
      </c>
      <c r="G713" s="17" t="s">
        <v>3322</v>
      </c>
      <c r="H713" s="17" t="s">
        <v>3323</v>
      </c>
      <c r="I713" s="18" t="s">
        <v>3324</v>
      </c>
    </row>
    <row r="714" spans="1:9" ht="15">
      <c r="A714" s="16" t="s">
        <v>35</v>
      </c>
      <c r="B714" s="17" t="s">
        <v>3325</v>
      </c>
      <c r="C714" s="17" t="s">
        <v>3326</v>
      </c>
      <c r="D714" s="17"/>
      <c r="E714" s="17" t="s">
        <v>38</v>
      </c>
      <c r="F714" s="17" t="s">
        <v>11</v>
      </c>
      <c r="G714" s="17" t="s">
        <v>3327</v>
      </c>
      <c r="H714" s="17" t="s">
        <v>3328</v>
      </c>
      <c r="I714" s="18" t="s">
        <v>3329</v>
      </c>
    </row>
    <row r="715" spans="1:9" ht="15">
      <c r="A715" s="16" t="s">
        <v>35</v>
      </c>
      <c r="B715" s="17" t="s">
        <v>3330</v>
      </c>
      <c r="C715" s="17" t="s">
        <v>3331</v>
      </c>
      <c r="D715" s="17"/>
      <c r="E715" s="17" t="s">
        <v>38</v>
      </c>
      <c r="F715" s="17" t="s">
        <v>11</v>
      </c>
      <c r="G715" s="17" t="s">
        <v>3332</v>
      </c>
      <c r="H715" s="17" t="s">
        <v>3333</v>
      </c>
      <c r="I715" s="18" t="s">
        <v>3334</v>
      </c>
    </row>
    <row r="716" spans="1:9" ht="15">
      <c r="A716" s="16" t="s">
        <v>35</v>
      </c>
      <c r="B716" s="17" t="s">
        <v>3335</v>
      </c>
      <c r="C716" s="17" t="s">
        <v>3336</v>
      </c>
      <c r="D716" s="17"/>
      <c r="E716" s="17" t="s">
        <v>116</v>
      </c>
      <c r="F716" s="17" t="s">
        <v>3337</v>
      </c>
      <c r="G716" s="17" t="s">
        <v>3338</v>
      </c>
      <c r="H716" s="17" t="s">
        <v>39</v>
      </c>
      <c r="I716" s="18" t="s">
        <v>54</v>
      </c>
    </row>
    <row r="717" spans="1:9" ht="15">
      <c r="A717" s="16" t="s">
        <v>35</v>
      </c>
      <c r="B717" s="17" t="s">
        <v>3339</v>
      </c>
      <c r="C717" s="17" t="s">
        <v>3340</v>
      </c>
      <c r="D717" s="17"/>
      <c r="E717" s="17" t="s">
        <v>38</v>
      </c>
      <c r="F717" s="17" t="s">
        <v>3345</v>
      </c>
      <c r="G717" s="17" t="s">
        <v>3346</v>
      </c>
      <c r="H717" s="17" t="s">
        <v>3342</v>
      </c>
      <c r="I717" s="18" t="s">
        <v>3343</v>
      </c>
    </row>
    <row r="718" spans="1:9" ht="15">
      <c r="A718" s="16" t="s">
        <v>35</v>
      </c>
      <c r="B718" s="17" t="s">
        <v>3339</v>
      </c>
      <c r="C718" s="17" t="s">
        <v>3340</v>
      </c>
      <c r="D718" s="17"/>
      <c r="E718" s="17" t="s">
        <v>38</v>
      </c>
      <c r="F718" s="17" t="s">
        <v>552</v>
      </c>
      <c r="G718" s="17" t="s">
        <v>3341</v>
      </c>
      <c r="H718" s="17" t="s">
        <v>3342</v>
      </c>
      <c r="I718" s="18" t="s">
        <v>3343</v>
      </c>
    </row>
    <row r="719" spans="1:9" ht="15">
      <c r="A719" s="16" t="s">
        <v>35</v>
      </c>
      <c r="B719" s="17" t="s">
        <v>3339</v>
      </c>
      <c r="C719" s="17" t="s">
        <v>3340</v>
      </c>
      <c r="D719" s="17"/>
      <c r="E719" s="17" t="s">
        <v>38</v>
      </c>
      <c r="F719" s="17" t="s">
        <v>3345</v>
      </c>
      <c r="G719" s="17" t="s">
        <v>3346</v>
      </c>
      <c r="H719" s="17" t="s">
        <v>515</v>
      </c>
      <c r="I719" s="18" t="s">
        <v>3344</v>
      </c>
    </row>
    <row r="720" spans="1:9" ht="15">
      <c r="A720" s="16" t="s">
        <v>35</v>
      </c>
      <c r="B720" s="17" t="s">
        <v>3339</v>
      </c>
      <c r="C720" s="17" t="s">
        <v>3340</v>
      </c>
      <c r="D720" s="17"/>
      <c r="E720" s="17" t="s">
        <v>38</v>
      </c>
      <c r="F720" s="17" t="s">
        <v>552</v>
      </c>
      <c r="G720" s="17" t="s">
        <v>3341</v>
      </c>
      <c r="H720" s="17" t="s">
        <v>515</v>
      </c>
      <c r="I720" s="18" t="s">
        <v>3344</v>
      </c>
    </row>
    <row r="721" spans="1:9" ht="15">
      <c r="A721" s="16" t="s">
        <v>35</v>
      </c>
      <c r="B721" s="17" t="s">
        <v>3347</v>
      </c>
      <c r="C721" s="17" t="s">
        <v>3348</v>
      </c>
      <c r="D721" s="17"/>
      <c r="E721" s="17" t="s">
        <v>38</v>
      </c>
      <c r="F721" s="17" t="s">
        <v>3349</v>
      </c>
      <c r="G721" s="17" t="s">
        <v>3350</v>
      </c>
      <c r="H721" s="17" t="s">
        <v>3353</v>
      </c>
      <c r="I721" s="18" t="s">
        <v>3354</v>
      </c>
    </row>
    <row r="722" spans="1:9" ht="15">
      <c r="A722" s="16" t="s">
        <v>35</v>
      </c>
      <c r="B722" s="17" t="s">
        <v>3347</v>
      </c>
      <c r="C722" s="17" t="s">
        <v>3348</v>
      </c>
      <c r="D722" s="17"/>
      <c r="E722" s="17" t="s">
        <v>38</v>
      </c>
      <c r="F722" s="17" t="s">
        <v>39</v>
      </c>
      <c r="G722" s="17" t="s">
        <v>54</v>
      </c>
      <c r="H722" s="17" t="s">
        <v>3353</v>
      </c>
      <c r="I722" s="18" t="s">
        <v>3354</v>
      </c>
    </row>
    <row r="723" spans="1:9" ht="15">
      <c r="A723" s="16" t="s">
        <v>35</v>
      </c>
      <c r="B723" s="17" t="s">
        <v>3347</v>
      </c>
      <c r="C723" s="17" t="s">
        <v>3348</v>
      </c>
      <c r="D723" s="17"/>
      <c r="E723" s="17" t="s">
        <v>38</v>
      </c>
      <c r="F723" s="17" t="s">
        <v>3349</v>
      </c>
      <c r="G723" s="17" t="s">
        <v>3350</v>
      </c>
      <c r="H723" s="17" t="s">
        <v>3351</v>
      </c>
      <c r="I723" s="18" t="s">
        <v>3352</v>
      </c>
    </row>
    <row r="724" spans="1:9" ht="15">
      <c r="A724" s="16" t="s">
        <v>35</v>
      </c>
      <c r="B724" s="17" t="s">
        <v>3347</v>
      </c>
      <c r="C724" s="17" t="s">
        <v>3348</v>
      </c>
      <c r="D724" s="17"/>
      <c r="E724" s="17" t="s">
        <v>38</v>
      </c>
      <c r="F724" s="17" t="s">
        <v>39</v>
      </c>
      <c r="G724" s="17" t="s">
        <v>54</v>
      </c>
      <c r="H724" s="17" t="s">
        <v>3351</v>
      </c>
      <c r="I724" s="18" t="s">
        <v>3352</v>
      </c>
    </row>
    <row r="725" spans="1:9" ht="15">
      <c r="A725" s="16" t="s">
        <v>35</v>
      </c>
      <c r="B725" s="17" t="s">
        <v>3355</v>
      </c>
      <c r="C725" s="17" t="s">
        <v>3356</v>
      </c>
      <c r="D725" s="17"/>
      <c r="E725" s="17" t="s">
        <v>38</v>
      </c>
      <c r="F725" s="17" t="s">
        <v>3357</v>
      </c>
      <c r="G725" s="17" t="s">
        <v>3358</v>
      </c>
      <c r="H725" s="17" t="s">
        <v>3359</v>
      </c>
      <c r="I725" s="18" t="s">
        <v>3360</v>
      </c>
    </row>
    <row r="726" spans="1:9" ht="15">
      <c r="A726" s="16" t="s">
        <v>35</v>
      </c>
      <c r="B726" s="17" t="s">
        <v>3355</v>
      </c>
      <c r="C726" s="17" t="s">
        <v>3356</v>
      </c>
      <c r="D726" s="17"/>
      <c r="E726" s="17" t="s">
        <v>38</v>
      </c>
      <c r="F726" s="17" t="s">
        <v>3357</v>
      </c>
      <c r="G726" s="17" t="s">
        <v>3358</v>
      </c>
      <c r="H726" s="17" t="s">
        <v>3361</v>
      </c>
      <c r="I726" s="18" t="s">
        <v>3362</v>
      </c>
    </row>
    <row r="727" spans="1:9" ht="15">
      <c r="A727" s="16" t="s">
        <v>35</v>
      </c>
      <c r="B727" s="17" t="s">
        <v>3355</v>
      </c>
      <c r="C727" s="17" t="s">
        <v>3356</v>
      </c>
      <c r="D727" s="17"/>
      <c r="E727" s="17" t="s">
        <v>38</v>
      </c>
      <c r="F727" s="17" t="s">
        <v>3363</v>
      </c>
      <c r="G727" s="17" t="s">
        <v>3364</v>
      </c>
      <c r="H727" s="17" t="s">
        <v>3359</v>
      </c>
      <c r="I727" s="18" t="s">
        <v>3360</v>
      </c>
    </row>
    <row r="728" spans="1:9" ht="15">
      <c r="A728" s="16" t="s">
        <v>35</v>
      </c>
      <c r="B728" s="17" t="s">
        <v>3355</v>
      </c>
      <c r="C728" s="17" t="s">
        <v>3356</v>
      </c>
      <c r="D728" s="17"/>
      <c r="E728" s="17" t="s">
        <v>38</v>
      </c>
      <c r="F728" s="17" t="s">
        <v>3363</v>
      </c>
      <c r="G728" s="17" t="s">
        <v>3364</v>
      </c>
      <c r="H728" s="17" t="s">
        <v>3361</v>
      </c>
      <c r="I728" s="18" t="s">
        <v>3362</v>
      </c>
    </row>
    <row r="729" spans="1:9" ht="15">
      <c r="A729" s="16" t="s">
        <v>35</v>
      </c>
      <c r="B729" s="17" t="s">
        <v>3365</v>
      </c>
      <c r="C729" s="17" t="s">
        <v>3366</v>
      </c>
      <c r="D729" s="17"/>
      <c r="E729" s="17" t="s">
        <v>38</v>
      </c>
      <c r="F729" s="17" t="s">
        <v>11</v>
      </c>
      <c r="G729" s="17" t="s">
        <v>3367</v>
      </c>
      <c r="H729" s="17" t="s">
        <v>3370</v>
      </c>
      <c r="I729" s="18" t="s">
        <v>3371</v>
      </c>
    </row>
    <row r="730" spans="1:9" ht="15">
      <c r="A730" s="16" t="s">
        <v>35</v>
      </c>
      <c r="B730" s="17" t="s">
        <v>3365</v>
      </c>
      <c r="C730" s="17" t="s">
        <v>3366</v>
      </c>
      <c r="D730" s="17"/>
      <c r="E730" s="17" t="s">
        <v>38</v>
      </c>
      <c r="F730" s="17" t="s">
        <v>3372</v>
      </c>
      <c r="G730" s="17" t="s">
        <v>3373</v>
      </c>
      <c r="H730" s="17" t="s">
        <v>3370</v>
      </c>
      <c r="I730" s="18" t="s">
        <v>3371</v>
      </c>
    </row>
    <row r="731" spans="1:9" ht="15">
      <c r="A731" s="16" t="s">
        <v>35</v>
      </c>
      <c r="B731" s="17" t="s">
        <v>3365</v>
      </c>
      <c r="C731" s="17" t="s">
        <v>3366</v>
      </c>
      <c r="D731" s="17"/>
      <c r="E731" s="17" t="s">
        <v>38</v>
      </c>
      <c r="F731" s="17" t="s">
        <v>3372</v>
      </c>
      <c r="G731" s="17" t="s">
        <v>3373</v>
      </c>
      <c r="H731" s="17" t="s">
        <v>3368</v>
      </c>
      <c r="I731" s="18" t="s">
        <v>3369</v>
      </c>
    </row>
    <row r="732" spans="1:9" ht="15">
      <c r="A732" s="16" t="s">
        <v>35</v>
      </c>
      <c r="B732" s="17" t="s">
        <v>3365</v>
      </c>
      <c r="C732" s="17" t="s">
        <v>3366</v>
      </c>
      <c r="D732" s="17"/>
      <c r="E732" s="17" t="s">
        <v>38</v>
      </c>
      <c r="F732" s="17" t="s">
        <v>11</v>
      </c>
      <c r="G732" s="17" t="s">
        <v>3367</v>
      </c>
      <c r="H732" s="17" t="s">
        <v>3368</v>
      </c>
      <c r="I732" s="18" t="s">
        <v>3369</v>
      </c>
    </row>
    <row r="733" spans="1:9" ht="15">
      <c r="A733" s="16" t="s">
        <v>35</v>
      </c>
      <c r="B733" s="17" t="s">
        <v>3374</v>
      </c>
      <c r="C733" s="17" t="s">
        <v>3375</v>
      </c>
      <c r="D733" s="17"/>
      <c r="E733" s="17" t="s">
        <v>38</v>
      </c>
      <c r="F733" s="17" t="s">
        <v>3376</v>
      </c>
      <c r="G733" s="17" t="s">
        <v>3377</v>
      </c>
      <c r="H733" s="17" t="s">
        <v>3378</v>
      </c>
      <c r="I733" s="18" t="s">
        <v>3379</v>
      </c>
    </row>
    <row r="734" spans="1:9" ht="15">
      <c r="A734" s="16" t="s">
        <v>35</v>
      </c>
      <c r="B734" s="17" t="s">
        <v>3374</v>
      </c>
      <c r="C734" s="17" t="s">
        <v>3375</v>
      </c>
      <c r="D734" s="17"/>
      <c r="E734" s="17" t="s">
        <v>38</v>
      </c>
      <c r="F734" s="17" t="s">
        <v>3376</v>
      </c>
      <c r="G734" s="17" t="s">
        <v>3377</v>
      </c>
      <c r="H734" s="17" t="s">
        <v>3380</v>
      </c>
      <c r="I734" s="18" t="s">
        <v>3381</v>
      </c>
    </row>
    <row r="735" spans="1:9" ht="15">
      <c r="A735" s="16" t="s">
        <v>35</v>
      </c>
      <c r="B735" s="17" t="s">
        <v>3374</v>
      </c>
      <c r="C735" s="17" t="s">
        <v>3375</v>
      </c>
      <c r="D735" s="17"/>
      <c r="E735" s="17" t="s">
        <v>38</v>
      </c>
      <c r="F735" s="17" t="s">
        <v>11</v>
      </c>
      <c r="G735" s="17" t="s">
        <v>3382</v>
      </c>
      <c r="H735" s="17" t="s">
        <v>3378</v>
      </c>
      <c r="I735" s="18" t="s">
        <v>3379</v>
      </c>
    </row>
    <row r="736" spans="1:9" ht="15">
      <c r="A736" s="16" t="s">
        <v>35</v>
      </c>
      <c r="B736" s="17" t="s">
        <v>3374</v>
      </c>
      <c r="C736" s="17" t="s">
        <v>3375</v>
      </c>
      <c r="D736" s="17"/>
      <c r="E736" s="17" t="s">
        <v>38</v>
      </c>
      <c r="F736" s="17" t="s">
        <v>11</v>
      </c>
      <c r="G736" s="17" t="s">
        <v>3382</v>
      </c>
      <c r="H736" s="17" t="s">
        <v>3380</v>
      </c>
      <c r="I736" s="18" t="s">
        <v>3381</v>
      </c>
    </row>
    <row r="737" spans="1:9" ht="15">
      <c r="A737" s="16" t="s">
        <v>35</v>
      </c>
      <c r="B737" s="17" t="s">
        <v>3383</v>
      </c>
      <c r="C737" s="17" t="s">
        <v>3384</v>
      </c>
      <c r="D737" s="17"/>
      <c r="E737" s="17" t="s">
        <v>38</v>
      </c>
      <c r="F737" s="17" t="s">
        <v>39</v>
      </c>
      <c r="G737" s="17" t="s">
        <v>54</v>
      </c>
      <c r="H737" s="17" t="s">
        <v>3385</v>
      </c>
      <c r="I737" s="18" t="s">
        <v>3386</v>
      </c>
    </row>
    <row r="738" spans="1:9" ht="15">
      <c r="A738" s="16" t="s">
        <v>35</v>
      </c>
      <c r="B738" s="17" t="s">
        <v>3383</v>
      </c>
      <c r="C738" s="17" t="s">
        <v>3384</v>
      </c>
      <c r="D738" s="17"/>
      <c r="E738" s="17" t="s">
        <v>38</v>
      </c>
      <c r="F738" s="17" t="s">
        <v>39</v>
      </c>
      <c r="G738" s="17" t="s">
        <v>54</v>
      </c>
      <c r="H738" s="17" t="s">
        <v>3387</v>
      </c>
      <c r="I738" s="18" t="s">
        <v>3388</v>
      </c>
    </row>
    <row r="739" spans="1:9" ht="15">
      <c r="A739" s="16" t="s">
        <v>35</v>
      </c>
      <c r="B739" s="17" t="s">
        <v>3383</v>
      </c>
      <c r="C739" s="17" t="s">
        <v>3384</v>
      </c>
      <c r="D739" s="17"/>
      <c r="E739" s="17" t="s">
        <v>38</v>
      </c>
      <c r="F739" s="17" t="s">
        <v>3389</v>
      </c>
      <c r="G739" s="17" t="s">
        <v>3390</v>
      </c>
      <c r="H739" s="17" t="s">
        <v>3387</v>
      </c>
      <c r="I739" s="18" t="s">
        <v>3388</v>
      </c>
    </row>
    <row r="740" spans="1:9" ht="15">
      <c r="A740" s="16" t="s">
        <v>35</v>
      </c>
      <c r="B740" s="17" t="s">
        <v>3383</v>
      </c>
      <c r="C740" s="17" t="s">
        <v>3384</v>
      </c>
      <c r="D740" s="17"/>
      <c r="E740" s="17" t="s">
        <v>38</v>
      </c>
      <c r="F740" s="17" t="s">
        <v>3389</v>
      </c>
      <c r="G740" s="17" t="s">
        <v>3390</v>
      </c>
      <c r="H740" s="17" t="s">
        <v>3385</v>
      </c>
      <c r="I740" s="18" t="s">
        <v>3386</v>
      </c>
    </row>
    <row r="741" spans="1:9" ht="15">
      <c r="A741" s="16" t="s">
        <v>35</v>
      </c>
      <c r="B741" s="17" t="s">
        <v>3391</v>
      </c>
      <c r="C741" s="17" t="s">
        <v>3392</v>
      </c>
      <c r="D741" s="17"/>
      <c r="E741" s="17" t="s">
        <v>116</v>
      </c>
      <c r="F741" s="17" t="s">
        <v>3393</v>
      </c>
      <c r="G741" s="17" t="s">
        <v>3394</v>
      </c>
      <c r="H741" s="17" t="s">
        <v>3395</v>
      </c>
      <c r="I741" s="18" t="s">
        <v>3396</v>
      </c>
    </row>
    <row r="742" spans="1:9" ht="15">
      <c r="A742" s="16" t="s">
        <v>35</v>
      </c>
      <c r="B742" s="17" t="s">
        <v>3391</v>
      </c>
      <c r="C742" s="17" t="s">
        <v>3392</v>
      </c>
      <c r="D742" s="17"/>
      <c r="E742" s="17" t="s">
        <v>116</v>
      </c>
      <c r="F742" s="17" t="s">
        <v>3393</v>
      </c>
      <c r="G742" s="17" t="s">
        <v>3394</v>
      </c>
      <c r="H742" s="17" t="s">
        <v>3397</v>
      </c>
      <c r="I742" s="18" t="s">
        <v>3398</v>
      </c>
    </row>
    <row r="743" spans="1:9" ht="15">
      <c r="A743" s="16" t="s">
        <v>35</v>
      </c>
      <c r="B743" s="17" t="s">
        <v>3391</v>
      </c>
      <c r="C743" s="17" t="s">
        <v>3392</v>
      </c>
      <c r="D743" s="17"/>
      <c r="E743" s="17" t="s">
        <v>116</v>
      </c>
      <c r="F743" s="17" t="s">
        <v>3399</v>
      </c>
      <c r="G743" s="17" t="s">
        <v>54</v>
      </c>
      <c r="H743" s="17" t="s">
        <v>3395</v>
      </c>
      <c r="I743" s="18" t="s">
        <v>3396</v>
      </c>
    </row>
    <row r="744" spans="1:9" ht="15">
      <c r="A744" s="16" t="s">
        <v>35</v>
      </c>
      <c r="B744" s="17" t="s">
        <v>3391</v>
      </c>
      <c r="C744" s="17" t="s">
        <v>3392</v>
      </c>
      <c r="D744" s="17"/>
      <c r="E744" s="17" t="s">
        <v>116</v>
      </c>
      <c r="F744" s="17" t="s">
        <v>3399</v>
      </c>
      <c r="G744" s="17" t="s">
        <v>54</v>
      </c>
      <c r="H744" s="17" t="s">
        <v>3397</v>
      </c>
      <c r="I744" s="18" t="s">
        <v>3398</v>
      </c>
    </row>
    <row r="745" spans="1:9" ht="15">
      <c r="A745" s="16" t="s">
        <v>35</v>
      </c>
      <c r="B745" s="17" t="s">
        <v>3400</v>
      </c>
      <c r="C745" s="17" t="s">
        <v>3401</v>
      </c>
      <c r="D745" s="17"/>
      <c r="E745" s="17" t="s">
        <v>116</v>
      </c>
      <c r="F745" s="17" t="s">
        <v>621</v>
      </c>
      <c r="G745" s="17" t="s">
        <v>691</v>
      </c>
      <c r="H745" s="17" t="s">
        <v>3404</v>
      </c>
      <c r="I745" s="18" t="s">
        <v>3405</v>
      </c>
    </row>
    <row r="746" spans="1:9" ht="15">
      <c r="A746" s="16" t="s">
        <v>35</v>
      </c>
      <c r="B746" s="17" t="s">
        <v>3400</v>
      </c>
      <c r="C746" s="17" t="s">
        <v>3401</v>
      </c>
      <c r="D746" s="17"/>
      <c r="E746" s="17" t="s">
        <v>116</v>
      </c>
      <c r="F746" s="17" t="s">
        <v>3406</v>
      </c>
      <c r="G746" s="17" t="s">
        <v>3407</v>
      </c>
      <c r="H746" s="17" t="s">
        <v>3402</v>
      </c>
      <c r="I746" s="18" t="s">
        <v>3403</v>
      </c>
    </row>
    <row r="747" spans="1:9" ht="15">
      <c r="A747" s="16" t="s">
        <v>35</v>
      </c>
      <c r="B747" s="17" t="s">
        <v>3400</v>
      </c>
      <c r="C747" s="17" t="s">
        <v>3401</v>
      </c>
      <c r="D747" s="17"/>
      <c r="E747" s="17" t="s">
        <v>116</v>
      </c>
      <c r="F747" s="17" t="s">
        <v>3406</v>
      </c>
      <c r="G747" s="17" t="s">
        <v>3407</v>
      </c>
      <c r="H747" s="17" t="s">
        <v>3404</v>
      </c>
      <c r="I747" s="18" t="s">
        <v>3405</v>
      </c>
    </row>
    <row r="748" spans="1:9" ht="15">
      <c r="A748" s="16" t="s">
        <v>35</v>
      </c>
      <c r="B748" s="17" t="s">
        <v>3400</v>
      </c>
      <c r="C748" s="17" t="s">
        <v>3401</v>
      </c>
      <c r="D748" s="17"/>
      <c r="E748" s="17" t="s">
        <v>116</v>
      </c>
      <c r="F748" s="17" t="s">
        <v>621</v>
      </c>
      <c r="G748" s="17" t="s">
        <v>691</v>
      </c>
      <c r="H748" s="17" t="s">
        <v>3402</v>
      </c>
      <c r="I748" s="18" t="s">
        <v>3403</v>
      </c>
    </row>
    <row r="749" spans="1:9" ht="15">
      <c r="A749" s="16" t="s">
        <v>35</v>
      </c>
      <c r="B749" s="17" t="s">
        <v>3408</v>
      </c>
      <c r="C749" s="17" t="s">
        <v>3409</v>
      </c>
      <c r="D749" s="17"/>
      <c r="E749" s="17" t="s">
        <v>116</v>
      </c>
      <c r="F749" s="17" t="s">
        <v>621</v>
      </c>
      <c r="G749" s="17" t="s">
        <v>691</v>
      </c>
      <c r="H749" s="17" t="s">
        <v>3412</v>
      </c>
      <c r="I749" s="18" t="s">
        <v>3413</v>
      </c>
    </row>
    <row r="750" spans="1:9" ht="15">
      <c r="A750" s="16" t="s">
        <v>35</v>
      </c>
      <c r="B750" s="17" t="s">
        <v>3408</v>
      </c>
      <c r="C750" s="17" t="s">
        <v>3409</v>
      </c>
      <c r="D750" s="17"/>
      <c r="E750" s="17" t="s">
        <v>116</v>
      </c>
      <c r="F750" s="17" t="s">
        <v>621</v>
      </c>
      <c r="G750" s="17" t="s">
        <v>691</v>
      </c>
      <c r="H750" s="17" t="s">
        <v>3414</v>
      </c>
      <c r="I750" s="18" t="s">
        <v>3415</v>
      </c>
    </row>
    <row r="751" spans="1:9" ht="15">
      <c r="A751" s="16" t="s">
        <v>35</v>
      </c>
      <c r="B751" s="17" t="s">
        <v>3408</v>
      </c>
      <c r="C751" s="17" t="s">
        <v>3409</v>
      </c>
      <c r="D751" s="17"/>
      <c r="E751" s="17" t="s">
        <v>116</v>
      </c>
      <c r="F751" s="17" t="s">
        <v>3410</v>
      </c>
      <c r="G751" s="17" t="s">
        <v>3411</v>
      </c>
      <c r="H751" s="17" t="s">
        <v>3414</v>
      </c>
      <c r="I751" s="18" t="s">
        <v>3415</v>
      </c>
    </row>
    <row r="752" spans="1:9" ht="15">
      <c r="A752" s="16" t="s">
        <v>35</v>
      </c>
      <c r="B752" s="17" t="s">
        <v>3408</v>
      </c>
      <c r="C752" s="17" t="s">
        <v>3409</v>
      </c>
      <c r="D752" s="17"/>
      <c r="E752" s="17" t="s">
        <v>116</v>
      </c>
      <c r="F752" s="17" t="s">
        <v>3410</v>
      </c>
      <c r="G752" s="17" t="s">
        <v>3411</v>
      </c>
      <c r="H752" s="17" t="s">
        <v>3412</v>
      </c>
      <c r="I752" s="18" t="s">
        <v>3413</v>
      </c>
    </row>
    <row r="753" spans="1:9" ht="15">
      <c r="A753" s="16" t="s">
        <v>35</v>
      </c>
      <c r="B753" s="17" t="s">
        <v>3416</v>
      </c>
      <c r="C753" s="17" t="s">
        <v>3417</v>
      </c>
      <c r="D753" s="17"/>
      <c r="E753" s="17" t="s">
        <v>12</v>
      </c>
      <c r="F753" s="17" t="s">
        <v>11</v>
      </c>
      <c r="G753" s="17" t="s">
        <v>17</v>
      </c>
      <c r="H753" s="17" t="s">
        <v>3422</v>
      </c>
      <c r="I753" s="18" t="s">
        <v>3423</v>
      </c>
    </row>
    <row r="754" spans="1:9" ht="15">
      <c r="A754" s="16" t="s">
        <v>35</v>
      </c>
      <c r="B754" s="17" t="s">
        <v>3416</v>
      </c>
      <c r="C754" s="17" t="s">
        <v>3417</v>
      </c>
      <c r="D754" s="17"/>
      <c r="E754" s="17" t="s">
        <v>12</v>
      </c>
      <c r="F754" s="17" t="s">
        <v>3418</v>
      </c>
      <c r="G754" s="17" t="s">
        <v>3419</v>
      </c>
      <c r="H754" s="17" t="s">
        <v>3420</v>
      </c>
      <c r="I754" s="18" t="s">
        <v>3421</v>
      </c>
    </row>
    <row r="755" spans="1:9" ht="15">
      <c r="A755" s="16" t="s">
        <v>35</v>
      </c>
      <c r="B755" s="17" t="s">
        <v>3416</v>
      </c>
      <c r="C755" s="17" t="s">
        <v>3417</v>
      </c>
      <c r="D755" s="17"/>
      <c r="E755" s="17" t="s">
        <v>12</v>
      </c>
      <c r="F755" s="17" t="s">
        <v>11</v>
      </c>
      <c r="G755" s="17" t="s">
        <v>17</v>
      </c>
      <c r="H755" s="17" t="s">
        <v>3420</v>
      </c>
      <c r="I755" s="18" t="s">
        <v>3421</v>
      </c>
    </row>
    <row r="756" spans="1:9" ht="15">
      <c r="A756" s="16" t="s">
        <v>35</v>
      </c>
      <c r="B756" s="17" t="s">
        <v>3416</v>
      </c>
      <c r="C756" s="17" t="s">
        <v>3417</v>
      </c>
      <c r="D756" s="17"/>
      <c r="E756" s="17" t="s">
        <v>12</v>
      </c>
      <c r="F756" s="17" t="s">
        <v>3418</v>
      </c>
      <c r="G756" s="17" t="s">
        <v>3419</v>
      </c>
      <c r="H756" s="17" t="s">
        <v>3422</v>
      </c>
      <c r="I756" s="18" t="s">
        <v>3423</v>
      </c>
    </row>
    <row r="757" spans="1:9" ht="15">
      <c r="A757" s="16" t="s">
        <v>35</v>
      </c>
      <c r="B757" s="17" t="s">
        <v>3424</v>
      </c>
      <c r="C757" s="17" t="s">
        <v>3425</v>
      </c>
      <c r="D757" s="17"/>
      <c r="E757" s="17" t="s">
        <v>12</v>
      </c>
      <c r="F757" s="17" t="s">
        <v>39</v>
      </c>
      <c r="G757" s="17" t="s">
        <v>54</v>
      </c>
      <c r="H757" s="17" t="s">
        <v>3426</v>
      </c>
      <c r="I757" s="18" t="s">
        <v>3427</v>
      </c>
    </row>
    <row r="758" spans="1:9" ht="15">
      <c r="A758" s="16" t="s">
        <v>35</v>
      </c>
      <c r="B758" s="17" t="s">
        <v>3428</v>
      </c>
      <c r="C758" s="17" t="s">
        <v>3429</v>
      </c>
      <c r="D758" s="17"/>
      <c r="E758" s="17" t="s">
        <v>12</v>
      </c>
      <c r="F758" s="17" t="s">
        <v>3430</v>
      </c>
      <c r="G758" s="17" t="s">
        <v>3431</v>
      </c>
      <c r="H758" s="17" t="s">
        <v>3432</v>
      </c>
      <c r="I758" s="18" t="s">
        <v>3433</v>
      </c>
    </row>
    <row r="759" spans="1:9" ht="15">
      <c r="A759" s="16" t="s">
        <v>35</v>
      </c>
      <c r="B759" s="17" t="s">
        <v>3428</v>
      </c>
      <c r="C759" s="17" t="s">
        <v>3429</v>
      </c>
      <c r="D759" s="17"/>
      <c r="E759" s="17" t="s">
        <v>12</v>
      </c>
      <c r="F759" s="17" t="s">
        <v>11</v>
      </c>
      <c r="G759" s="17" t="s">
        <v>2390</v>
      </c>
      <c r="H759" s="17" t="s">
        <v>3432</v>
      </c>
      <c r="I759" s="18" t="s">
        <v>3433</v>
      </c>
    </row>
    <row r="760" spans="1:9" ht="15">
      <c r="A760" s="16" t="s">
        <v>35</v>
      </c>
      <c r="B760" s="17" t="s">
        <v>3428</v>
      </c>
      <c r="C760" s="17" t="s">
        <v>3429</v>
      </c>
      <c r="D760" s="17"/>
      <c r="E760" s="17" t="s">
        <v>12</v>
      </c>
      <c r="F760" s="17" t="s">
        <v>11</v>
      </c>
      <c r="G760" s="17" t="s">
        <v>2390</v>
      </c>
      <c r="H760" s="17" t="s">
        <v>2826</v>
      </c>
      <c r="I760" s="18" t="s">
        <v>3434</v>
      </c>
    </row>
    <row r="761" spans="1:9" ht="15">
      <c r="A761" s="16" t="s">
        <v>35</v>
      </c>
      <c r="B761" s="17" t="s">
        <v>3428</v>
      </c>
      <c r="C761" s="17" t="s">
        <v>3429</v>
      </c>
      <c r="D761" s="17"/>
      <c r="E761" s="17" t="s">
        <v>12</v>
      </c>
      <c r="F761" s="17" t="s">
        <v>3430</v>
      </c>
      <c r="G761" s="17" t="s">
        <v>3431</v>
      </c>
      <c r="H761" s="17" t="s">
        <v>2826</v>
      </c>
      <c r="I761" s="18" t="s">
        <v>3434</v>
      </c>
    </row>
    <row r="762" spans="1:9" ht="15">
      <c r="A762" s="16" t="s">
        <v>35</v>
      </c>
      <c r="B762" s="17" t="s">
        <v>3435</v>
      </c>
      <c r="C762" s="17" t="s">
        <v>3436</v>
      </c>
      <c r="D762" s="17"/>
      <c r="E762" s="17" t="s">
        <v>12</v>
      </c>
      <c r="F762" s="17" t="s">
        <v>3442</v>
      </c>
      <c r="G762" s="17" t="s">
        <v>3443</v>
      </c>
      <c r="H762" s="17" t="s">
        <v>3440</v>
      </c>
      <c r="I762" s="18" t="s">
        <v>3441</v>
      </c>
    </row>
    <row r="763" spans="1:9" ht="15">
      <c r="A763" s="16" t="s">
        <v>35</v>
      </c>
      <c r="B763" s="17" t="s">
        <v>3435</v>
      </c>
      <c r="C763" s="17" t="s">
        <v>3436</v>
      </c>
      <c r="D763" s="17"/>
      <c r="E763" s="17" t="s">
        <v>12</v>
      </c>
      <c r="F763" s="17" t="s">
        <v>3442</v>
      </c>
      <c r="G763" s="17" t="s">
        <v>3443</v>
      </c>
      <c r="H763" s="17" t="s">
        <v>3438</v>
      </c>
      <c r="I763" s="18" t="s">
        <v>3439</v>
      </c>
    </row>
    <row r="764" spans="1:9" ht="15">
      <c r="A764" s="16" t="s">
        <v>35</v>
      </c>
      <c r="B764" s="17" t="s">
        <v>3435</v>
      </c>
      <c r="C764" s="17" t="s">
        <v>3436</v>
      </c>
      <c r="D764" s="17"/>
      <c r="E764" s="17" t="s">
        <v>12</v>
      </c>
      <c r="F764" s="17" t="s">
        <v>11</v>
      </c>
      <c r="G764" s="17" t="s">
        <v>3437</v>
      </c>
      <c r="H764" s="17" t="s">
        <v>3440</v>
      </c>
      <c r="I764" s="18" t="s">
        <v>3441</v>
      </c>
    </row>
    <row r="765" spans="1:9" ht="15">
      <c r="A765" s="16" t="s">
        <v>35</v>
      </c>
      <c r="B765" s="17" t="s">
        <v>3435</v>
      </c>
      <c r="C765" s="17" t="s">
        <v>3436</v>
      </c>
      <c r="D765" s="17"/>
      <c r="E765" s="17" t="s">
        <v>12</v>
      </c>
      <c r="F765" s="17" t="s">
        <v>11</v>
      </c>
      <c r="G765" s="17" t="s">
        <v>3437</v>
      </c>
      <c r="H765" s="17" t="s">
        <v>3438</v>
      </c>
      <c r="I765" s="18" t="s">
        <v>3439</v>
      </c>
    </row>
    <row r="766" spans="1:9" ht="15">
      <c r="A766" s="16" t="s">
        <v>35</v>
      </c>
      <c r="B766" s="17" t="s">
        <v>3444</v>
      </c>
      <c r="C766" s="17" t="s">
        <v>3445</v>
      </c>
      <c r="D766" s="17"/>
      <c r="E766" s="17" t="s">
        <v>12</v>
      </c>
      <c r="F766" s="17" t="s">
        <v>11</v>
      </c>
      <c r="G766" s="17" t="s">
        <v>17</v>
      </c>
      <c r="H766" s="17" t="s">
        <v>3448</v>
      </c>
      <c r="I766" s="18" t="s">
        <v>3449</v>
      </c>
    </row>
    <row r="767" spans="1:9" ht="15">
      <c r="A767" s="16" t="s">
        <v>35</v>
      </c>
      <c r="B767" s="17" t="s">
        <v>3444</v>
      </c>
      <c r="C767" s="17" t="s">
        <v>3445</v>
      </c>
      <c r="D767" s="17"/>
      <c r="E767" s="17" t="s">
        <v>12</v>
      </c>
      <c r="F767" s="17" t="s">
        <v>3446</v>
      </c>
      <c r="G767" s="17" t="s">
        <v>3447</v>
      </c>
      <c r="H767" s="17" t="s">
        <v>3448</v>
      </c>
      <c r="I767" s="18" t="s">
        <v>3449</v>
      </c>
    </row>
    <row r="768" spans="1:9" ht="15">
      <c r="A768" s="16" t="s">
        <v>35</v>
      </c>
      <c r="B768" s="17" t="s">
        <v>3444</v>
      </c>
      <c r="C768" s="17" t="s">
        <v>3445</v>
      </c>
      <c r="D768" s="17"/>
      <c r="E768" s="17" t="s">
        <v>12</v>
      </c>
      <c r="F768" s="17" t="s">
        <v>11</v>
      </c>
      <c r="G768" s="17" t="s">
        <v>17</v>
      </c>
      <c r="H768" s="17" t="s">
        <v>3450</v>
      </c>
      <c r="I768" s="18" t="s">
        <v>3451</v>
      </c>
    </row>
    <row r="769" spans="1:9" ht="15">
      <c r="A769" s="16" t="s">
        <v>35</v>
      </c>
      <c r="B769" s="17" t="s">
        <v>3444</v>
      </c>
      <c r="C769" s="17" t="s">
        <v>3445</v>
      </c>
      <c r="D769" s="17"/>
      <c r="E769" s="17" t="s">
        <v>12</v>
      </c>
      <c r="F769" s="17" t="s">
        <v>3446</v>
      </c>
      <c r="G769" s="17" t="s">
        <v>3447</v>
      </c>
      <c r="H769" s="17" t="s">
        <v>3450</v>
      </c>
      <c r="I769" s="18" t="s">
        <v>3451</v>
      </c>
    </row>
    <row r="770" spans="1:9" ht="15">
      <c r="A770" s="16" t="s">
        <v>35</v>
      </c>
      <c r="B770" s="17" t="s">
        <v>3452</v>
      </c>
      <c r="C770" s="17" t="s">
        <v>3453</v>
      </c>
      <c r="D770" s="17"/>
      <c r="E770" s="17" t="s">
        <v>12</v>
      </c>
      <c r="F770" s="17" t="s">
        <v>11</v>
      </c>
      <c r="G770" s="17" t="s">
        <v>13</v>
      </c>
      <c r="H770" s="17" t="s">
        <v>3456</v>
      </c>
      <c r="I770" s="18" t="s">
        <v>3457</v>
      </c>
    </row>
    <row r="771" spans="1:9" ht="15">
      <c r="A771" s="16" t="s">
        <v>35</v>
      </c>
      <c r="B771" s="17" t="s">
        <v>3452</v>
      </c>
      <c r="C771" s="17" t="s">
        <v>3453</v>
      </c>
      <c r="D771" s="17"/>
      <c r="E771" s="17" t="s">
        <v>12</v>
      </c>
      <c r="F771" s="17" t="s">
        <v>3458</v>
      </c>
      <c r="G771" s="17" t="s">
        <v>3459</v>
      </c>
      <c r="H771" s="17" t="s">
        <v>3456</v>
      </c>
      <c r="I771" s="18" t="s">
        <v>3457</v>
      </c>
    </row>
    <row r="772" spans="1:9" ht="15">
      <c r="A772" s="16" t="s">
        <v>35</v>
      </c>
      <c r="B772" s="17" t="s">
        <v>3452</v>
      </c>
      <c r="C772" s="17" t="s">
        <v>3453</v>
      </c>
      <c r="D772" s="17"/>
      <c r="E772" s="17" t="s">
        <v>12</v>
      </c>
      <c r="F772" s="17" t="s">
        <v>11</v>
      </c>
      <c r="G772" s="17" t="s">
        <v>13</v>
      </c>
      <c r="H772" s="17" t="s">
        <v>3454</v>
      </c>
      <c r="I772" s="18" t="s">
        <v>3455</v>
      </c>
    </row>
    <row r="773" spans="1:9" ht="15">
      <c r="A773" s="16" t="s">
        <v>35</v>
      </c>
      <c r="B773" s="17" t="s">
        <v>3452</v>
      </c>
      <c r="C773" s="17" t="s">
        <v>3453</v>
      </c>
      <c r="D773" s="17"/>
      <c r="E773" s="17" t="s">
        <v>12</v>
      </c>
      <c r="F773" s="17" t="s">
        <v>3458</v>
      </c>
      <c r="G773" s="17" t="s">
        <v>3459</v>
      </c>
      <c r="H773" s="17" t="s">
        <v>3454</v>
      </c>
      <c r="I773" s="18" t="s">
        <v>3455</v>
      </c>
    </row>
    <row r="774" spans="1:9" ht="15">
      <c r="A774" s="16" t="s">
        <v>35</v>
      </c>
      <c r="B774" s="17" t="s">
        <v>3460</v>
      </c>
      <c r="C774" s="17" t="s">
        <v>3461</v>
      </c>
      <c r="D774" s="17"/>
      <c r="E774" s="17" t="s">
        <v>12</v>
      </c>
      <c r="F774" s="17" t="s">
        <v>11</v>
      </c>
      <c r="G774" s="17" t="s">
        <v>3468</v>
      </c>
      <c r="H774" s="17" t="s">
        <v>3466</v>
      </c>
      <c r="I774" s="18" t="s">
        <v>3467</v>
      </c>
    </row>
    <row r="775" spans="1:9" ht="15">
      <c r="A775" s="16" t="s">
        <v>35</v>
      </c>
      <c r="B775" s="17" t="s">
        <v>3460</v>
      </c>
      <c r="C775" s="17" t="s">
        <v>3461</v>
      </c>
      <c r="D775" s="17"/>
      <c r="E775" s="17" t="s">
        <v>12</v>
      </c>
      <c r="F775" s="17" t="s">
        <v>3462</v>
      </c>
      <c r="G775" s="17" t="s">
        <v>3463</v>
      </c>
      <c r="H775" s="17" t="s">
        <v>3464</v>
      </c>
      <c r="I775" s="18" t="s">
        <v>3465</v>
      </c>
    </row>
    <row r="776" spans="1:9" ht="15">
      <c r="A776" s="16" t="s">
        <v>35</v>
      </c>
      <c r="B776" s="17" t="s">
        <v>3460</v>
      </c>
      <c r="C776" s="17" t="s">
        <v>3461</v>
      </c>
      <c r="D776" s="17"/>
      <c r="E776" s="17" t="s">
        <v>12</v>
      </c>
      <c r="F776" s="17" t="s">
        <v>3462</v>
      </c>
      <c r="G776" s="17" t="s">
        <v>3463</v>
      </c>
      <c r="H776" s="17" t="s">
        <v>3466</v>
      </c>
      <c r="I776" s="18" t="s">
        <v>3467</v>
      </c>
    </row>
    <row r="777" spans="1:9" ht="15">
      <c r="A777" s="16" t="s">
        <v>35</v>
      </c>
      <c r="B777" s="17" t="s">
        <v>3460</v>
      </c>
      <c r="C777" s="17" t="s">
        <v>3461</v>
      </c>
      <c r="D777" s="17"/>
      <c r="E777" s="17" t="s">
        <v>12</v>
      </c>
      <c r="F777" s="17" t="s">
        <v>11</v>
      </c>
      <c r="G777" s="17" t="s">
        <v>3468</v>
      </c>
      <c r="H777" s="17" t="s">
        <v>3464</v>
      </c>
      <c r="I777" s="18" t="s">
        <v>3465</v>
      </c>
    </row>
    <row r="778" spans="1:9" ht="15">
      <c r="A778" s="16" t="s">
        <v>35</v>
      </c>
      <c r="B778" s="17" t="s">
        <v>3469</v>
      </c>
      <c r="C778" s="17" t="s">
        <v>3470</v>
      </c>
      <c r="D778" s="17"/>
      <c r="E778" s="17" t="s">
        <v>12</v>
      </c>
      <c r="F778" s="17" t="s">
        <v>3475</v>
      </c>
      <c r="G778" s="17" t="s">
        <v>3476</v>
      </c>
      <c r="H778" s="17" t="s">
        <v>3473</v>
      </c>
      <c r="I778" s="18" t="s">
        <v>3474</v>
      </c>
    </row>
    <row r="779" spans="1:9" ht="15">
      <c r="A779" s="16" t="s">
        <v>35</v>
      </c>
      <c r="B779" s="17" t="s">
        <v>3469</v>
      </c>
      <c r="C779" s="17" t="s">
        <v>3470</v>
      </c>
      <c r="D779" s="17"/>
      <c r="E779" s="17" t="s">
        <v>12</v>
      </c>
      <c r="F779" s="17" t="s">
        <v>11</v>
      </c>
      <c r="G779" s="17" t="s">
        <v>17</v>
      </c>
      <c r="H779" s="17" t="s">
        <v>3473</v>
      </c>
      <c r="I779" s="18" t="s">
        <v>3474</v>
      </c>
    </row>
    <row r="780" spans="1:9" ht="15">
      <c r="A780" s="16" t="s">
        <v>35</v>
      </c>
      <c r="B780" s="17" t="s">
        <v>3469</v>
      </c>
      <c r="C780" s="17" t="s">
        <v>3470</v>
      </c>
      <c r="D780" s="17"/>
      <c r="E780" s="17" t="s">
        <v>12</v>
      </c>
      <c r="F780" s="17" t="s">
        <v>3475</v>
      </c>
      <c r="G780" s="17" t="s">
        <v>3476</v>
      </c>
      <c r="H780" s="17" t="s">
        <v>3471</v>
      </c>
      <c r="I780" s="18" t="s">
        <v>3472</v>
      </c>
    </row>
    <row r="781" spans="1:9" ht="15">
      <c r="A781" s="16" t="s">
        <v>35</v>
      </c>
      <c r="B781" s="17" t="s">
        <v>3469</v>
      </c>
      <c r="C781" s="17" t="s">
        <v>3470</v>
      </c>
      <c r="D781" s="17"/>
      <c r="E781" s="17" t="s">
        <v>12</v>
      </c>
      <c r="F781" s="17" t="s">
        <v>11</v>
      </c>
      <c r="G781" s="17" t="s">
        <v>17</v>
      </c>
      <c r="H781" s="17" t="s">
        <v>3471</v>
      </c>
      <c r="I781" s="18" t="s">
        <v>3472</v>
      </c>
    </row>
    <row r="782" spans="1:9" ht="15">
      <c r="A782" s="16" t="s">
        <v>35</v>
      </c>
      <c r="B782" s="17" t="s">
        <v>3477</v>
      </c>
      <c r="C782" s="17" t="s">
        <v>3478</v>
      </c>
      <c r="D782" s="17"/>
      <c r="E782" s="17" t="s">
        <v>12</v>
      </c>
      <c r="F782" s="17" t="s">
        <v>3481</v>
      </c>
      <c r="G782" s="17" t="s">
        <v>3482</v>
      </c>
      <c r="H782" s="17" t="s">
        <v>2826</v>
      </c>
      <c r="I782" s="18" t="s">
        <v>3434</v>
      </c>
    </row>
    <row r="783" spans="1:9" ht="15">
      <c r="A783" s="16" t="s">
        <v>35</v>
      </c>
      <c r="B783" s="17" t="s">
        <v>3477</v>
      </c>
      <c r="C783" s="17" t="s">
        <v>3478</v>
      </c>
      <c r="D783" s="17"/>
      <c r="E783" s="17" t="s">
        <v>12</v>
      </c>
      <c r="F783" s="17" t="s">
        <v>39</v>
      </c>
      <c r="G783" s="17" t="s">
        <v>54</v>
      </c>
      <c r="H783" s="17" t="s">
        <v>3479</v>
      </c>
      <c r="I783" s="18" t="s">
        <v>3480</v>
      </c>
    </row>
    <row r="784" spans="1:9" ht="15">
      <c r="A784" s="16" t="s">
        <v>35</v>
      </c>
      <c r="B784" s="17" t="s">
        <v>3477</v>
      </c>
      <c r="C784" s="17" t="s">
        <v>3478</v>
      </c>
      <c r="D784" s="17"/>
      <c r="E784" s="17" t="s">
        <v>12</v>
      </c>
      <c r="F784" s="17" t="s">
        <v>3481</v>
      </c>
      <c r="G784" s="17" t="s">
        <v>3482</v>
      </c>
      <c r="H784" s="17" t="s">
        <v>3479</v>
      </c>
      <c r="I784" s="18" t="s">
        <v>3480</v>
      </c>
    </row>
    <row r="785" spans="1:9" ht="15">
      <c r="A785" s="16" t="s">
        <v>35</v>
      </c>
      <c r="B785" s="17" t="s">
        <v>3477</v>
      </c>
      <c r="C785" s="17" t="s">
        <v>3478</v>
      </c>
      <c r="D785" s="17"/>
      <c r="E785" s="17" t="s">
        <v>12</v>
      </c>
      <c r="F785" s="17" t="s">
        <v>39</v>
      </c>
      <c r="G785" s="17" t="s">
        <v>54</v>
      </c>
      <c r="H785" s="17" t="s">
        <v>2826</v>
      </c>
      <c r="I785" s="18" t="s">
        <v>3434</v>
      </c>
    </row>
    <row r="786" spans="1:9" ht="15">
      <c r="A786" s="16" t="s">
        <v>35</v>
      </c>
      <c r="B786" s="17" t="s">
        <v>3483</v>
      </c>
      <c r="C786" s="17" t="s">
        <v>3484</v>
      </c>
      <c r="D786" s="17"/>
      <c r="E786" s="17" t="s">
        <v>12</v>
      </c>
      <c r="F786" s="17" t="s">
        <v>11</v>
      </c>
      <c r="G786" s="17" t="s">
        <v>2390</v>
      </c>
      <c r="H786" s="17" t="s">
        <v>3489</v>
      </c>
      <c r="I786" s="18" t="s">
        <v>3490</v>
      </c>
    </row>
    <row r="787" spans="1:9" ht="15">
      <c r="A787" s="16" t="s">
        <v>35</v>
      </c>
      <c r="B787" s="17" t="s">
        <v>3483</v>
      </c>
      <c r="C787" s="17" t="s">
        <v>3484</v>
      </c>
      <c r="D787" s="17"/>
      <c r="E787" s="17" t="s">
        <v>12</v>
      </c>
      <c r="F787" s="17" t="s">
        <v>11</v>
      </c>
      <c r="G787" s="17" t="s">
        <v>2390</v>
      </c>
      <c r="H787" s="17" t="s">
        <v>3487</v>
      </c>
      <c r="I787" s="18" t="s">
        <v>3488</v>
      </c>
    </row>
    <row r="788" spans="1:9" ht="15">
      <c r="A788" s="16" t="s">
        <v>35</v>
      </c>
      <c r="B788" s="17" t="s">
        <v>3483</v>
      </c>
      <c r="C788" s="17" t="s">
        <v>3484</v>
      </c>
      <c r="D788" s="17"/>
      <c r="E788" s="17" t="s">
        <v>12</v>
      </c>
      <c r="F788" s="17" t="s">
        <v>3485</v>
      </c>
      <c r="G788" s="17" t="s">
        <v>3486</v>
      </c>
      <c r="H788" s="17" t="s">
        <v>3487</v>
      </c>
      <c r="I788" s="18" t="s">
        <v>3488</v>
      </c>
    </row>
    <row r="789" spans="1:9" ht="15">
      <c r="A789" s="16" t="s">
        <v>35</v>
      </c>
      <c r="B789" s="17" t="s">
        <v>3483</v>
      </c>
      <c r="C789" s="17" t="s">
        <v>3484</v>
      </c>
      <c r="D789" s="17"/>
      <c r="E789" s="17" t="s">
        <v>12</v>
      </c>
      <c r="F789" s="17" t="s">
        <v>3485</v>
      </c>
      <c r="G789" s="17" t="s">
        <v>3486</v>
      </c>
      <c r="H789" s="17" t="s">
        <v>3489</v>
      </c>
      <c r="I789" s="18" t="s">
        <v>3490</v>
      </c>
    </row>
    <row r="790" spans="1:9" ht="15">
      <c r="A790" s="16" t="s">
        <v>35</v>
      </c>
      <c r="B790" s="17" t="s">
        <v>3491</v>
      </c>
      <c r="C790" s="17" t="s">
        <v>3492</v>
      </c>
      <c r="D790" s="17"/>
      <c r="E790" s="17" t="s">
        <v>12</v>
      </c>
      <c r="F790" s="17" t="s">
        <v>11</v>
      </c>
      <c r="G790" s="17" t="s">
        <v>414</v>
      </c>
      <c r="H790" s="17" t="s">
        <v>3495</v>
      </c>
      <c r="I790" s="18" t="s">
        <v>3496</v>
      </c>
    </row>
    <row r="791" spans="1:9" ht="15">
      <c r="A791" s="16" t="s">
        <v>35</v>
      </c>
      <c r="B791" s="17" t="s">
        <v>3491</v>
      </c>
      <c r="C791" s="17" t="s">
        <v>3492</v>
      </c>
      <c r="D791" s="17"/>
      <c r="E791" s="17" t="s">
        <v>12</v>
      </c>
      <c r="F791" s="17" t="s">
        <v>3493</v>
      </c>
      <c r="G791" s="17" t="s">
        <v>3494</v>
      </c>
      <c r="H791" s="17" t="s">
        <v>3497</v>
      </c>
      <c r="I791" s="18" t="s">
        <v>3498</v>
      </c>
    </row>
    <row r="792" spans="1:9" ht="15">
      <c r="A792" s="16" t="s">
        <v>35</v>
      </c>
      <c r="B792" s="17" t="s">
        <v>3491</v>
      </c>
      <c r="C792" s="17" t="s">
        <v>3492</v>
      </c>
      <c r="D792" s="17"/>
      <c r="E792" s="17" t="s">
        <v>12</v>
      </c>
      <c r="F792" s="17" t="s">
        <v>11</v>
      </c>
      <c r="G792" s="17" t="s">
        <v>414</v>
      </c>
      <c r="H792" s="17" t="s">
        <v>3497</v>
      </c>
      <c r="I792" s="18" t="s">
        <v>3498</v>
      </c>
    </row>
    <row r="793" spans="1:9" ht="15">
      <c r="A793" s="16" t="s">
        <v>35</v>
      </c>
      <c r="B793" s="17" t="s">
        <v>3491</v>
      </c>
      <c r="C793" s="17" t="s">
        <v>3492</v>
      </c>
      <c r="D793" s="17"/>
      <c r="E793" s="17" t="s">
        <v>12</v>
      </c>
      <c r="F793" s="17" t="s">
        <v>3493</v>
      </c>
      <c r="G793" s="17" t="s">
        <v>3494</v>
      </c>
      <c r="H793" s="17" t="s">
        <v>3495</v>
      </c>
      <c r="I793" s="18" t="s">
        <v>3496</v>
      </c>
    </row>
    <row r="794" spans="1:9" ht="15">
      <c r="A794" s="16" t="s">
        <v>35</v>
      </c>
      <c r="B794" s="17" t="s">
        <v>3499</v>
      </c>
      <c r="C794" s="17" t="s">
        <v>3500</v>
      </c>
      <c r="D794" s="17"/>
      <c r="E794" s="17" t="s">
        <v>12</v>
      </c>
      <c r="F794" s="17" t="s">
        <v>3505</v>
      </c>
      <c r="G794" s="17" t="s">
        <v>3506</v>
      </c>
      <c r="H794" s="17" t="s">
        <v>3503</v>
      </c>
      <c r="I794" s="18" t="s">
        <v>3504</v>
      </c>
    </row>
    <row r="795" spans="1:9" ht="15">
      <c r="A795" s="16" t="s">
        <v>35</v>
      </c>
      <c r="B795" s="17" t="s">
        <v>3499</v>
      </c>
      <c r="C795" s="17" t="s">
        <v>3500</v>
      </c>
      <c r="D795" s="17"/>
      <c r="E795" s="17" t="s">
        <v>12</v>
      </c>
      <c r="F795" s="17" t="s">
        <v>3505</v>
      </c>
      <c r="G795" s="17" t="s">
        <v>3506</v>
      </c>
      <c r="H795" s="17" t="s">
        <v>3501</v>
      </c>
      <c r="I795" s="18" t="s">
        <v>3502</v>
      </c>
    </row>
    <row r="796" spans="1:9" ht="15">
      <c r="A796" s="16" t="s">
        <v>35</v>
      </c>
      <c r="B796" s="17" t="s">
        <v>3499</v>
      </c>
      <c r="C796" s="17" t="s">
        <v>3500</v>
      </c>
      <c r="D796" s="17"/>
      <c r="E796" s="17" t="s">
        <v>12</v>
      </c>
      <c r="F796" s="17" t="s">
        <v>39</v>
      </c>
      <c r="G796" s="17" t="s">
        <v>54</v>
      </c>
      <c r="H796" s="17" t="s">
        <v>3501</v>
      </c>
      <c r="I796" s="18" t="s">
        <v>3502</v>
      </c>
    </row>
    <row r="797" spans="1:9" ht="15">
      <c r="A797" s="16" t="s">
        <v>35</v>
      </c>
      <c r="B797" s="17" t="s">
        <v>3499</v>
      </c>
      <c r="C797" s="17" t="s">
        <v>3500</v>
      </c>
      <c r="D797" s="17"/>
      <c r="E797" s="17" t="s">
        <v>12</v>
      </c>
      <c r="F797" s="17" t="s">
        <v>39</v>
      </c>
      <c r="G797" s="17" t="s">
        <v>54</v>
      </c>
      <c r="H797" s="17" t="s">
        <v>3503</v>
      </c>
      <c r="I797" s="18" t="s">
        <v>3504</v>
      </c>
    </row>
    <row r="798" spans="1:9" ht="15">
      <c r="A798" s="16" t="s">
        <v>35</v>
      </c>
      <c r="B798" s="17" t="s">
        <v>3507</v>
      </c>
      <c r="C798" s="17" t="s">
        <v>3508</v>
      </c>
      <c r="D798" s="17"/>
      <c r="E798" s="17" t="s">
        <v>12</v>
      </c>
      <c r="F798" s="17" t="s">
        <v>11</v>
      </c>
      <c r="G798" s="17" t="s">
        <v>487</v>
      </c>
      <c r="H798" s="17" t="s">
        <v>3510</v>
      </c>
      <c r="I798" s="18" t="s">
        <v>3511</v>
      </c>
    </row>
    <row r="799" spans="1:9" ht="15">
      <c r="A799" s="16" t="s">
        <v>35</v>
      </c>
      <c r="B799" s="17" t="s">
        <v>3507</v>
      </c>
      <c r="C799" s="17" t="s">
        <v>3508</v>
      </c>
      <c r="D799" s="17"/>
      <c r="E799" s="17" t="s">
        <v>12</v>
      </c>
      <c r="F799" s="17" t="s">
        <v>11</v>
      </c>
      <c r="G799" s="17" t="s">
        <v>487</v>
      </c>
      <c r="H799" s="17" t="s">
        <v>3512</v>
      </c>
      <c r="I799" s="18" t="s">
        <v>3513</v>
      </c>
    </row>
    <row r="800" spans="1:9" ht="15">
      <c r="A800" s="16" t="s">
        <v>35</v>
      </c>
      <c r="B800" s="17" t="s">
        <v>3507</v>
      </c>
      <c r="C800" s="17" t="s">
        <v>3508</v>
      </c>
      <c r="D800" s="17"/>
      <c r="E800" s="17" t="s">
        <v>12</v>
      </c>
      <c r="F800" s="17" t="s">
        <v>24</v>
      </c>
      <c r="G800" s="17" t="s">
        <v>3509</v>
      </c>
      <c r="H800" s="17" t="s">
        <v>3510</v>
      </c>
      <c r="I800" s="18" t="s">
        <v>3511</v>
      </c>
    </row>
    <row r="801" spans="1:9" ht="15">
      <c r="A801" s="16" t="s">
        <v>35</v>
      </c>
      <c r="B801" s="17" t="s">
        <v>3507</v>
      </c>
      <c r="C801" s="17" t="s">
        <v>3508</v>
      </c>
      <c r="D801" s="17"/>
      <c r="E801" s="17" t="s">
        <v>12</v>
      </c>
      <c r="F801" s="17" t="s">
        <v>24</v>
      </c>
      <c r="G801" s="17" t="s">
        <v>3509</v>
      </c>
      <c r="H801" s="17" t="s">
        <v>3512</v>
      </c>
      <c r="I801" s="18" t="s">
        <v>3513</v>
      </c>
    </row>
    <row r="802" spans="1:9" ht="15">
      <c r="A802" s="16" t="s">
        <v>35</v>
      </c>
      <c r="B802" s="17" t="s">
        <v>3514</v>
      </c>
      <c r="C802" s="17" t="s">
        <v>3515</v>
      </c>
      <c r="D802" s="17"/>
      <c r="E802" s="17" t="s">
        <v>12</v>
      </c>
      <c r="F802" s="17" t="s">
        <v>3521</v>
      </c>
      <c r="G802" s="17" t="s">
        <v>3522</v>
      </c>
      <c r="H802" s="17" t="s">
        <v>3517</v>
      </c>
      <c r="I802" s="18" t="s">
        <v>3518</v>
      </c>
    </row>
    <row r="803" spans="1:9" ht="15">
      <c r="A803" s="16" t="s">
        <v>35</v>
      </c>
      <c r="B803" s="17" t="s">
        <v>3514</v>
      </c>
      <c r="C803" s="17" t="s">
        <v>3515</v>
      </c>
      <c r="D803" s="17"/>
      <c r="E803" s="17" t="s">
        <v>12</v>
      </c>
      <c r="F803" s="17" t="s">
        <v>3521</v>
      </c>
      <c r="G803" s="17" t="s">
        <v>3522</v>
      </c>
      <c r="H803" s="17" t="s">
        <v>3519</v>
      </c>
      <c r="I803" s="18" t="s">
        <v>3520</v>
      </c>
    </row>
    <row r="804" spans="1:9" ht="15">
      <c r="A804" s="16" t="s">
        <v>35</v>
      </c>
      <c r="B804" s="17" t="s">
        <v>3514</v>
      </c>
      <c r="C804" s="17" t="s">
        <v>3515</v>
      </c>
      <c r="D804" s="17"/>
      <c r="E804" s="17" t="s">
        <v>12</v>
      </c>
      <c r="F804" s="17" t="s">
        <v>11</v>
      </c>
      <c r="G804" s="17" t="s">
        <v>3516</v>
      </c>
      <c r="H804" s="17" t="s">
        <v>3519</v>
      </c>
      <c r="I804" s="18" t="s">
        <v>3520</v>
      </c>
    </row>
    <row r="805" spans="1:9" ht="15">
      <c r="A805" s="16" t="s">
        <v>35</v>
      </c>
      <c r="B805" s="17" t="s">
        <v>3514</v>
      </c>
      <c r="C805" s="17" t="s">
        <v>3515</v>
      </c>
      <c r="D805" s="17"/>
      <c r="E805" s="17" t="s">
        <v>12</v>
      </c>
      <c r="F805" s="17" t="s">
        <v>11</v>
      </c>
      <c r="G805" s="17" t="s">
        <v>3516</v>
      </c>
      <c r="H805" s="17" t="s">
        <v>3517</v>
      </c>
      <c r="I805" s="18" t="s">
        <v>3518</v>
      </c>
    </row>
    <row r="806" spans="1:9" ht="15">
      <c r="A806" s="16" t="s">
        <v>35</v>
      </c>
      <c r="B806" s="17" t="s">
        <v>3523</v>
      </c>
      <c r="C806" s="17" t="s">
        <v>3524</v>
      </c>
      <c r="D806" s="17"/>
      <c r="E806" s="17" t="s">
        <v>12</v>
      </c>
      <c r="F806" s="17" t="s">
        <v>11</v>
      </c>
      <c r="G806" s="17" t="s">
        <v>3531</v>
      </c>
      <c r="H806" s="17" t="s">
        <v>3529</v>
      </c>
      <c r="I806" s="18" t="s">
        <v>3530</v>
      </c>
    </row>
    <row r="807" spans="1:9" ht="15">
      <c r="A807" s="16" t="s">
        <v>35</v>
      </c>
      <c r="B807" s="17" t="s">
        <v>3523</v>
      </c>
      <c r="C807" s="17" t="s">
        <v>3524</v>
      </c>
      <c r="D807" s="17"/>
      <c r="E807" s="17" t="s">
        <v>12</v>
      </c>
      <c r="F807" s="17" t="s">
        <v>11</v>
      </c>
      <c r="G807" s="17" t="s">
        <v>3531</v>
      </c>
      <c r="H807" s="17" t="s">
        <v>3527</v>
      </c>
      <c r="I807" s="18" t="s">
        <v>3528</v>
      </c>
    </row>
    <row r="808" spans="1:9" ht="15">
      <c r="A808" s="16" t="s">
        <v>35</v>
      </c>
      <c r="B808" s="17" t="s">
        <v>3523</v>
      </c>
      <c r="C808" s="17" t="s">
        <v>3524</v>
      </c>
      <c r="D808" s="17"/>
      <c r="E808" s="17" t="s">
        <v>12</v>
      </c>
      <c r="F808" s="17" t="s">
        <v>3525</v>
      </c>
      <c r="G808" s="17" t="s">
        <v>3526</v>
      </c>
      <c r="H808" s="17" t="s">
        <v>3529</v>
      </c>
      <c r="I808" s="18" t="s">
        <v>3530</v>
      </c>
    </row>
    <row r="809" spans="1:9" ht="15">
      <c r="A809" s="16" t="s">
        <v>35</v>
      </c>
      <c r="B809" s="17" t="s">
        <v>3523</v>
      </c>
      <c r="C809" s="17" t="s">
        <v>3524</v>
      </c>
      <c r="D809" s="17"/>
      <c r="E809" s="17" t="s">
        <v>12</v>
      </c>
      <c r="F809" s="17" t="s">
        <v>3525</v>
      </c>
      <c r="G809" s="17" t="s">
        <v>3526</v>
      </c>
      <c r="H809" s="17" t="s">
        <v>3527</v>
      </c>
      <c r="I809" s="18" t="s">
        <v>3528</v>
      </c>
    </row>
    <row r="810" spans="1:9" ht="15">
      <c r="A810" s="16" t="s">
        <v>35</v>
      </c>
      <c r="B810" s="17" t="s">
        <v>3532</v>
      </c>
      <c r="C810" s="17" t="s">
        <v>3533</v>
      </c>
      <c r="D810" s="17"/>
      <c r="E810" s="17" t="s">
        <v>171</v>
      </c>
      <c r="F810" s="17" t="s">
        <v>11</v>
      </c>
      <c r="G810" s="17" t="s">
        <v>3534</v>
      </c>
      <c r="H810" s="17" t="s">
        <v>3537</v>
      </c>
      <c r="I810" s="18" t="s">
        <v>3538</v>
      </c>
    </row>
    <row r="811" spans="1:9" ht="15">
      <c r="A811" s="16" t="s">
        <v>35</v>
      </c>
      <c r="B811" s="17" t="s">
        <v>3532</v>
      </c>
      <c r="C811" s="17" t="s">
        <v>3533</v>
      </c>
      <c r="D811" s="17"/>
      <c r="E811" s="17" t="s">
        <v>171</v>
      </c>
      <c r="F811" s="17" t="s">
        <v>3539</v>
      </c>
      <c r="G811" s="17" t="s">
        <v>3540</v>
      </c>
      <c r="H811" s="17" t="s">
        <v>3537</v>
      </c>
      <c r="I811" s="18" t="s">
        <v>3538</v>
      </c>
    </row>
    <row r="812" spans="1:9" ht="15">
      <c r="A812" s="16" t="s">
        <v>35</v>
      </c>
      <c r="B812" s="17" t="s">
        <v>3532</v>
      </c>
      <c r="C812" s="17" t="s">
        <v>3533</v>
      </c>
      <c r="D812" s="17"/>
      <c r="E812" s="17" t="s">
        <v>171</v>
      </c>
      <c r="F812" s="17" t="s">
        <v>3539</v>
      </c>
      <c r="G812" s="17" t="s">
        <v>3540</v>
      </c>
      <c r="H812" s="17" t="s">
        <v>3535</v>
      </c>
      <c r="I812" s="18" t="s">
        <v>3536</v>
      </c>
    </row>
    <row r="813" spans="1:9" ht="15">
      <c r="A813" s="16" t="s">
        <v>35</v>
      </c>
      <c r="B813" s="17" t="s">
        <v>3532</v>
      </c>
      <c r="C813" s="17" t="s">
        <v>3533</v>
      </c>
      <c r="D813" s="17"/>
      <c r="E813" s="17" t="s">
        <v>171</v>
      </c>
      <c r="F813" s="17" t="s">
        <v>11</v>
      </c>
      <c r="G813" s="17" t="s">
        <v>3534</v>
      </c>
      <c r="H813" s="17" t="s">
        <v>3535</v>
      </c>
      <c r="I813" s="18" t="s">
        <v>3536</v>
      </c>
    </row>
    <row r="814" spans="1:9" ht="15">
      <c r="A814" s="16" t="s">
        <v>35</v>
      </c>
      <c r="B814" s="17" t="s">
        <v>3541</v>
      </c>
      <c r="C814" s="17" t="s">
        <v>3542</v>
      </c>
      <c r="D814" s="17"/>
      <c r="E814" s="17" t="s">
        <v>116</v>
      </c>
      <c r="F814" s="17" t="s">
        <v>24</v>
      </c>
      <c r="G814" s="17" t="s">
        <v>3543</v>
      </c>
      <c r="H814" s="17" t="s">
        <v>3544</v>
      </c>
      <c r="I814" s="18" t="s">
        <v>3545</v>
      </c>
    </row>
    <row r="815" spans="1:9" ht="15">
      <c r="A815" s="16" t="s">
        <v>35</v>
      </c>
      <c r="B815" s="17" t="s">
        <v>3541</v>
      </c>
      <c r="C815" s="17" t="s">
        <v>3542</v>
      </c>
      <c r="D815" s="17"/>
      <c r="E815" s="17" t="s">
        <v>116</v>
      </c>
      <c r="F815" s="17" t="s">
        <v>24</v>
      </c>
      <c r="G815" s="17" t="s">
        <v>3543</v>
      </c>
      <c r="H815" s="17" t="s">
        <v>564</v>
      </c>
      <c r="I815" s="18" t="s">
        <v>3546</v>
      </c>
    </row>
    <row r="816" spans="1:9" ht="15">
      <c r="A816" s="16" t="s">
        <v>35</v>
      </c>
      <c r="B816" s="17" t="s">
        <v>3541</v>
      </c>
      <c r="C816" s="17" t="s">
        <v>3542</v>
      </c>
      <c r="D816" s="17"/>
      <c r="E816" s="17" t="s">
        <v>116</v>
      </c>
      <c r="F816" s="17" t="s">
        <v>3547</v>
      </c>
      <c r="G816" s="17" t="s">
        <v>3548</v>
      </c>
      <c r="H816" s="17" t="s">
        <v>564</v>
      </c>
      <c r="I816" s="18" t="s">
        <v>3546</v>
      </c>
    </row>
    <row r="817" spans="1:9" ht="15">
      <c r="A817" s="16" t="s">
        <v>35</v>
      </c>
      <c r="B817" s="17" t="s">
        <v>3541</v>
      </c>
      <c r="C817" s="17" t="s">
        <v>3542</v>
      </c>
      <c r="D817" s="17"/>
      <c r="E817" s="17" t="s">
        <v>116</v>
      </c>
      <c r="F817" s="17" t="s">
        <v>3547</v>
      </c>
      <c r="G817" s="17" t="s">
        <v>3548</v>
      </c>
      <c r="H817" s="17" t="s">
        <v>3544</v>
      </c>
      <c r="I817" s="18" t="s">
        <v>3545</v>
      </c>
    </row>
  </sheetData>
  <mergeCells count="3">
    <mergeCell ref="E4:F4"/>
    <mergeCell ref="A1:B1"/>
    <mergeCell ref="A2:B2"/>
  </mergeCells>
  <printOptions/>
  <pageMargins left="0.1968503937007874" right="0.1968503937007874" top="1.5748031496062993" bottom="0.5905511811023623" header="0.31496062992125984" footer="0.31496062992125984"/>
  <pageSetup horizontalDpi="600" verticalDpi="600" orientation="landscape" paperSize="129" r:id="rId4"/>
  <headerFooter>
    <oddHeader>&amp;L&amp;G&amp;C&amp;"Times New Roman,Negrita Cursiva"&amp;10República de Colombia
Rama Judicial del Poder Público
Consejo Superior de la Judicatura
Dirección Ejecutiva de Administración Judicial
Seccional Caldas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1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3.00390625" style="0" customWidth="1"/>
    <col min="2" max="2" width="24.421875" style="0" customWidth="1"/>
    <col min="3" max="3" width="24.28125" style="0" customWidth="1"/>
    <col min="4" max="4" width="16.8515625" style="0" customWidth="1"/>
    <col min="5" max="5" width="30.8515625" style="0" customWidth="1"/>
  </cols>
  <sheetData>
    <row r="1" spans="1:5" ht="15">
      <c r="A1" s="21" t="s">
        <v>10</v>
      </c>
      <c r="B1" s="21"/>
      <c r="C1" s="19"/>
      <c r="D1" s="19"/>
      <c r="E1" s="19"/>
    </row>
    <row r="2" spans="1:5" ht="15">
      <c r="A2" s="21" t="s">
        <v>34</v>
      </c>
      <c r="B2" s="21"/>
      <c r="C2" s="3"/>
      <c r="D2" s="3"/>
      <c r="E2" s="3"/>
    </row>
    <row r="4" spans="1:5" ht="15" customHeight="1">
      <c r="A4" s="12" t="s">
        <v>22</v>
      </c>
      <c r="B4" s="11" t="s">
        <v>9</v>
      </c>
      <c r="C4" s="2" t="s">
        <v>33</v>
      </c>
      <c r="E4" s="3"/>
    </row>
    <row r="5" spans="1:3" ht="15.75" thickBot="1">
      <c r="A5" s="14" t="s">
        <v>23</v>
      </c>
      <c r="B5" s="13">
        <v>170013105001</v>
      </c>
      <c r="C5" s="5">
        <f>COUNTA(A9:A30848)</f>
        <v>1133</v>
      </c>
    </row>
    <row r="8" spans="1:5" ht="24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</row>
    <row r="9" spans="1:5" s="20" customFormat="1" ht="15">
      <c r="A9" s="20" t="s">
        <v>35</v>
      </c>
      <c r="B9" s="20" t="s">
        <v>36</v>
      </c>
      <c r="C9" s="20" t="s">
        <v>37</v>
      </c>
      <c r="E9" s="20" t="s">
        <v>38</v>
      </c>
    </row>
    <row r="10" spans="1:5" s="20" customFormat="1" ht="15">
      <c r="A10" s="20" t="s">
        <v>35</v>
      </c>
      <c r="B10" s="20" t="s">
        <v>36</v>
      </c>
      <c r="C10" s="20" t="s">
        <v>37</v>
      </c>
      <c r="E10" s="20" t="s">
        <v>38</v>
      </c>
    </row>
    <row r="11" spans="1:5" s="20" customFormat="1" ht="15">
      <c r="A11" s="20" t="s">
        <v>35</v>
      </c>
      <c r="B11" s="20" t="s">
        <v>43</v>
      </c>
      <c r="C11" s="20" t="s">
        <v>44</v>
      </c>
      <c r="E11" s="20" t="s">
        <v>12</v>
      </c>
    </row>
    <row r="12" spans="1:5" s="20" customFormat="1" ht="15">
      <c r="A12" s="20" t="s">
        <v>35</v>
      </c>
      <c r="B12" s="20" t="s">
        <v>48</v>
      </c>
      <c r="C12" s="20" t="s">
        <v>49</v>
      </c>
      <c r="E12" s="20" t="s">
        <v>38</v>
      </c>
    </row>
    <row r="13" spans="1:5" s="20" customFormat="1" ht="15">
      <c r="A13" s="20" t="s">
        <v>35</v>
      </c>
      <c r="B13" s="20" t="s">
        <v>48</v>
      </c>
      <c r="C13" s="20" t="s">
        <v>49</v>
      </c>
      <c r="E13" s="20" t="s">
        <v>38</v>
      </c>
    </row>
    <row r="14" spans="1:5" s="20" customFormat="1" ht="15">
      <c r="A14" s="20" t="s">
        <v>35</v>
      </c>
      <c r="B14" s="20" t="s">
        <v>52</v>
      </c>
      <c r="C14" s="20" t="s">
        <v>53</v>
      </c>
      <c r="E14" s="20" t="s">
        <v>38</v>
      </c>
    </row>
    <row r="15" spans="1:5" s="20" customFormat="1" ht="15">
      <c r="A15" s="20" t="s">
        <v>35</v>
      </c>
      <c r="B15" s="20" t="s">
        <v>52</v>
      </c>
      <c r="C15" s="20" t="s">
        <v>53</v>
      </c>
      <c r="E15" s="20" t="s">
        <v>38</v>
      </c>
    </row>
    <row r="16" spans="1:5" s="20" customFormat="1" ht="15">
      <c r="A16" s="20" t="s">
        <v>35</v>
      </c>
      <c r="B16" s="20" t="s">
        <v>57</v>
      </c>
      <c r="C16" s="20" t="s">
        <v>58</v>
      </c>
      <c r="E16" s="20" t="s">
        <v>38</v>
      </c>
    </row>
    <row r="17" spans="1:5" s="20" customFormat="1" ht="15">
      <c r="A17" s="20" t="s">
        <v>35</v>
      </c>
      <c r="B17" s="20" t="s">
        <v>57</v>
      </c>
      <c r="C17" s="20" t="s">
        <v>58</v>
      </c>
      <c r="E17" s="20" t="s">
        <v>38</v>
      </c>
    </row>
    <row r="18" spans="1:5" s="20" customFormat="1" ht="15">
      <c r="A18" s="20" t="s">
        <v>35</v>
      </c>
      <c r="B18" s="20" t="s">
        <v>63</v>
      </c>
      <c r="C18" s="20" t="s">
        <v>64</v>
      </c>
      <c r="E18" s="20" t="s">
        <v>38</v>
      </c>
    </row>
    <row r="19" spans="1:5" s="20" customFormat="1" ht="15">
      <c r="A19" s="20" t="s">
        <v>35</v>
      </c>
      <c r="B19" s="20" t="s">
        <v>63</v>
      </c>
      <c r="C19" s="20" t="s">
        <v>64</v>
      </c>
      <c r="E19" s="20" t="s">
        <v>38</v>
      </c>
    </row>
    <row r="20" spans="1:5" s="20" customFormat="1" ht="15">
      <c r="A20" s="20" t="s">
        <v>35</v>
      </c>
      <c r="B20" s="20" t="s">
        <v>69</v>
      </c>
      <c r="C20" s="20" t="s">
        <v>70</v>
      </c>
      <c r="E20" s="20" t="s">
        <v>38</v>
      </c>
    </row>
    <row r="21" spans="1:5" s="20" customFormat="1" ht="15">
      <c r="A21" s="20" t="s">
        <v>35</v>
      </c>
      <c r="B21" s="20" t="s">
        <v>69</v>
      </c>
      <c r="C21" s="20" t="s">
        <v>70</v>
      </c>
      <c r="E21" s="20" t="s">
        <v>38</v>
      </c>
    </row>
    <row r="22" spans="1:5" s="20" customFormat="1" ht="15">
      <c r="A22" s="20" t="s">
        <v>35</v>
      </c>
      <c r="B22" s="20" t="s">
        <v>73</v>
      </c>
      <c r="C22" s="20" t="s">
        <v>74</v>
      </c>
      <c r="E22" s="20" t="s">
        <v>38</v>
      </c>
    </row>
    <row r="23" spans="1:5" s="20" customFormat="1" ht="15">
      <c r="A23" s="20" t="s">
        <v>35</v>
      </c>
      <c r="B23" s="20" t="s">
        <v>73</v>
      </c>
      <c r="C23" s="20" t="s">
        <v>74</v>
      </c>
      <c r="E23" s="20" t="s">
        <v>38</v>
      </c>
    </row>
    <row r="24" spans="1:5" s="20" customFormat="1" ht="15">
      <c r="A24" s="20" t="s">
        <v>35</v>
      </c>
      <c r="B24" s="20" t="s">
        <v>77</v>
      </c>
      <c r="C24" s="20" t="s">
        <v>78</v>
      </c>
      <c r="E24" s="20" t="s">
        <v>38</v>
      </c>
    </row>
    <row r="25" spans="1:5" s="20" customFormat="1" ht="15">
      <c r="A25" s="20" t="s">
        <v>35</v>
      </c>
      <c r="B25" s="20" t="s">
        <v>77</v>
      </c>
      <c r="C25" s="20" t="s">
        <v>78</v>
      </c>
      <c r="E25" s="20" t="s">
        <v>38</v>
      </c>
    </row>
    <row r="26" spans="1:5" s="20" customFormat="1" ht="15">
      <c r="A26" s="20" t="s">
        <v>35</v>
      </c>
      <c r="B26" s="20" t="s">
        <v>82</v>
      </c>
      <c r="C26" s="20" t="s">
        <v>83</v>
      </c>
      <c r="E26" s="20" t="s">
        <v>38</v>
      </c>
    </row>
    <row r="27" spans="1:5" s="20" customFormat="1" ht="15">
      <c r="A27" s="20" t="s">
        <v>35</v>
      </c>
      <c r="B27" s="20" t="s">
        <v>82</v>
      </c>
      <c r="C27" s="20" t="s">
        <v>83</v>
      </c>
      <c r="E27" s="20" t="s">
        <v>38</v>
      </c>
    </row>
    <row r="28" spans="1:5" s="20" customFormat="1" ht="15">
      <c r="A28" s="20" t="s">
        <v>35</v>
      </c>
      <c r="B28" s="20" t="s">
        <v>86</v>
      </c>
      <c r="C28" s="20" t="s">
        <v>87</v>
      </c>
      <c r="E28" s="20" t="s">
        <v>38</v>
      </c>
    </row>
    <row r="29" spans="1:5" s="20" customFormat="1" ht="15">
      <c r="A29" s="20" t="s">
        <v>35</v>
      </c>
      <c r="B29" s="20" t="s">
        <v>86</v>
      </c>
      <c r="C29" s="20" t="s">
        <v>87</v>
      </c>
      <c r="E29" s="20" t="s">
        <v>38</v>
      </c>
    </row>
    <row r="30" spans="1:5" s="20" customFormat="1" ht="15">
      <c r="A30" s="20" t="s">
        <v>35</v>
      </c>
      <c r="B30" s="20" t="s">
        <v>92</v>
      </c>
      <c r="C30" s="20" t="s">
        <v>93</v>
      </c>
      <c r="E30" s="20" t="s">
        <v>38</v>
      </c>
    </row>
    <row r="31" spans="1:5" s="20" customFormat="1" ht="15">
      <c r="A31" s="20" t="s">
        <v>35</v>
      </c>
      <c r="B31" s="20" t="s">
        <v>92</v>
      </c>
      <c r="C31" s="20" t="s">
        <v>93</v>
      </c>
      <c r="E31" s="20" t="s">
        <v>38</v>
      </c>
    </row>
    <row r="32" spans="1:5" s="20" customFormat="1" ht="15">
      <c r="A32" s="20" t="s">
        <v>35</v>
      </c>
      <c r="B32" s="20" t="s">
        <v>96</v>
      </c>
      <c r="C32" s="20" t="s">
        <v>97</v>
      </c>
      <c r="E32" s="20" t="s">
        <v>38</v>
      </c>
    </row>
    <row r="33" spans="1:5" s="20" customFormat="1" ht="15">
      <c r="A33" s="20" t="s">
        <v>35</v>
      </c>
      <c r="B33" s="20" t="s">
        <v>96</v>
      </c>
      <c r="C33" s="20" t="s">
        <v>97</v>
      </c>
      <c r="E33" s="20" t="s">
        <v>38</v>
      </c>
    </row>
    <row r="34" spans="1:5" s="20" customFormat="1" ht="15">
      <c r="A34" s="20" t="s">
        <v>35</v>
      </c>
      <c r="B34" s="20" t="s">
        <v>102</v>
      </c>
      <c r="C34" s="20" t="s">
        <v>103</v>
      </c>
      <c r="E34" s="20" t="s">
        <v>38</v>
      </c>
    </row>
    <row r="35" spans="1:5" s="20" customFormat="1" ht="15">
      <c r="A35" s="20" t="s">
        <v>35</v>
      </c>
      <c r="B35" s="20" t="s">
        <v>102</v>
      </c>
      <c r="C35" s="20" t="s">
        <v>103</v>
      </c>
      <c r="E35" s="20" t="s">
        <v>38</v>
      </c>
    </row>
    <row r="36" spans="1:5" s="20" customFormat="1" ht="15">
      <c r="A36" s="20" t="s">
        <v>35</v>
      </c>
      <c r="B36" s="20" t="s">
        <v>108</v>
      </c>
      <c r="C36" s="20" t="s">
        <v>109</v>
      </c>
      <c r="E36" s="20" t="s">
        <v>38</v>
      </c>
    </row>
    <row r="37" spans="1:5" s="20" customFormat="1" ht="15">
      <c r="A37" s="20" t="s">
        <v>35</v>
      </c>
      <c r="B37" s="20" t="s">
        <v>108</v>
      </c>
      <c r="C37" s="20" t="s">
        <v>109</v>
      </c>
      <c r="E37" s="20" t="s">
        <v>38</v>
      </c>
    </row>
    <row r="38" spans="1:5" s="20" customFormat="1" ht="15">
      <c r="A38" s="20" t="s">
        <v>35</v>
      </c>
      <c r="B38" s="20" t="s">
        <v>114</v>
      </c>
      <c r="C38" s="20" t="s">
        <v>115</v>
      </c>
      <c r="E38" s="20" t="s">
        <v>116</v>
      </c>
    </row>
    <row r="39" spans="1:5" s="20" customFormat="1" ht="15">
      <c r="A39" s="20" t="s">
        <v>35</v>
      </c>
      <c r="B39" s="20" t="s">
        <v>121</v>
      </c>
      <c r="C39" s="20" t="s">
        <v>122</v>
      </c>
      <c r="E39" s="20" t="s">
        <v>12</v>
      </c>
    </row>
    <row r="40" spans="1:5" s="20" customFormat="1" ht="15">
      <c r="A40" s="20" t="s">
        <v>35</v>
      </c>
      <c r="B40" s="20" t="s">
        <v>125</v>
      </c>
      <c r="C40" s="20" t="s">
        <v>126</v>
      </c>
      <c r="E40" s="20" t="s">
        <v>12</v>
      </c>
    </row>
    <row r="41" spans="1:5" s="20" customFormat="1" ht="15">
      <c r="A41" s="20" t="s">
        <v>35</v>
      </c>
      <c r="B41" s="20" t="s">
        <v>129</v>
      </c>
      <c r="C41" s="20" t="s">
        <v>130</v>
      </c>
      <c r="E41" s="20" t="s">
        <v>12</v>
      </c>
    </row>
    <row r="42" spans="1:5" s="20" customFormat="1" ht="15">
      <c r="A42" s="20" t="s">
        <v>35</v>
      </c>
      <c r="B42" s="20" t="s">
        <v>135</v>
      </c>
      <c r="C42" s="20" t="s">
        <v>136</v>
      </c>
      <c r="E42" s="20" t="s">
        <v>12</v>
      </c>
    </row>
    <row r="43" spans="1:5" s="20" customFormat="1" ht="15">
      <c r="A43" s="20" t="s">
        <v>35</v>
      </c>
      <c r="B43" s="20" t="s">
        <v>141</v>
      </c>
      <c r="C43" s="20" t="s">
        <v>142</v>
      </c>
      <c r="E43" s="20" t="s">
        <v>12</v>
      </c>
    </row>
    <row r="44" spans="1:5" s="20" customFormat="1" ht="15">
      <c r="A44" s="20" t="s">
        <v>35</v>
      </c>
      <c r="B44" s="20" t="s">
        <v>145</v>
      </c>
      <c r="C44" s="20" t="s">
        <v>146</v>
      </c>
      <c r="E44" s="20" t="s">
        <v>12</v>
      </c>
    </row>
    <row r="45" spans="1:5" s="20" customFormat="1" ht="15">
      <c r="A45" s="20" t="s">
        <v>35</v>
      </c>
      <c r="B45" s="20" t="s">
        <v>150</v>
      </c>
      <c r="C45" s="20" t="s">
        <v>151</v>
      </c>
      <c r="E45" s="20" t="s">
        <v>12</v>
      </c>
    </row>
    <row r="46" spans="1:5" s="20" customFormat="1" ht="15">
      <c r="A46" s="20" t="s">
        <v>35</v>
      </c>
      <c r="B46" s="20" t="s">
        <v>155</v>
      </c>
      <c r="C46" s="20" t="s">
        <v>156</v>
      </c>
      <c r="E46" s="20" t="s">
        <v>12</v>
      </c>
    </row>
    <row r="47" spans="1:5" s="20" customFormat="1" ht="15">
      <c r="A47" s="20" t="s">
        <v>35</v>
      </c>
      <c r="B47" s="20" t="s">
        <v>159</v>
      </c>
      <c r="C47" s="20" t="s">
        <v>160</v>
      </c>
      <c r="E47" s="20" t="s">
        <v>12</v>
      </c>
    </row>
    <row r="48" spans="1:5" s="20" customFormat="1" ht="15">
      <c r="A48" s="20" t="s">
        <v>35</v>
      </c>
      <c r="B48" s="20" t="s">
        <v>165</v>
      </c>
      <c r="C48" s="20" t="s">
        <v>166</v>
      </c>
      <c r="E48" s="20" t="s">
        <v>12</v>
      </c>
    </row>
    <row r="49" spans="1:5" s="20" customFormat="1" ht="15">
      <c r="A49" s="20" t="s">
        <v>35</v>
      </c>
      <c r="B49" s="20" t="s">
        <v>169</v>
      </c>
      <c r="C49" s="20" t="s">
        <v>170</v>
      </c>
      <c r="E49" s="20" t="s">
        <v>171</v>
      </c>
    </row>
    <row r="50" spans="1:5" s="20" customFormat="1" ht="15">
      <c r="A50" s="20" t="s">
        <v>35</v>
      </c>
      <c r="B50" s="20" t="s">
        <v>175</v>
      </c>
      <c r="C50" s="20" t="s">
        <v>176</v>
      </c>
      <c r="E50" s="20" t="s">
        <v>171</v>
      </c>
    </row>
    <row r="51" spans="1:5" s="20" customFormat="1" ht="15">
      <c r="A51" s="20" t="s">
        <v>35</v>
      </c>
      <c r="B51" s="20" t="s">
        <v>181</v>
      </c>
      <c r="C51" s="20" t="s">
        <v>182</v>
      </c>
      <c r="E51" s="20" t="s">
        <v>171</v>
      </c>
    </row>
    <row r="52" spans="1:5" s="20" customFormat="1" ht="15">
      <c r="A52" s="20" t="s">
        <v>35</v>
      </c>
      <c r="B52" s="20" t="s">
        <v>186</v>
      </c>
      <c r="C52" s="20" t="s">
        <v>187</v>
      </c>
      <c r="E52" s="20" t="s">
        <v>171</v>
      </c>
    </row>
    <row r="53" spans="1:5" s="20" customFormat="1" ht="15">
      <c r="A53" s="20" t="s">
        <v>35</v>
      </c>
      <c r="B53" s="20" t="s">
        <v>190</v>
      </c>
      <c r="C53" s="20" t="s">
        <v>191</v>
      </c>
      <c r="E53" s="20" t="s">
        <v>171</v>
      </c>
    </row>
    <row r="54" spans="1:5" s="20" customFormat="1" ht="15">
      <c r="A54" s="20" t="s">
        <v>35</v>
      </c>
      <c r="B54" s="20" t="s">
        <v>195</v>
      </c>
      <c r="C54" s="20" t="s">
        <v>196</v>
      </c>
      <c r="E54" s="20" t="s">
        <v>171</v>
      </c>
    </row>
    <row r="55" spans="1:5" s="20" customFormat="1" ht="15">
      <c r="A55" s="20" t="s">
        <v>35</v>
      </c>
      <c r="B55" s="20" t="s">
        <v>201</v>
      </c>
      <c r="C55" s="20" t="s">
        <v>202</v>
      </c>
      <c r="E55" s="20" t="s">
        <v>171</v>
      </c>
    </row>
    <row r="56" spans="1:5" s="20" customFormat="1" ht="15">
      <c r="A56" s="20" t="s">
        <v>35</v>
      </c>
      <c r="B56" s="20" t="s">
        <v>206</v>
      </c>
      <c r="C56" s="20" t="s">
        <v>207</v>
      </c>
      <c r="E56" s="20" t="s">
        <v>171</v>
      </c>
    </row>
    <row r="57" spans="1:5" s="20" customFormat="1" ht="15">
      <c r="A57" s="20" t="s">
        <v>35</v>
      </c>
      <c r="B57" s="20" t="s">
        <v>211</v>
      </c>
      <c r="C57" s="20" t="s">
        <v>212</v>
      </c>
      <c r="E57" s="20" t="s">
        <v>171</v>
      </c>
    </row>
    <row r="58" spans="1:5" s="20" customFormat="1" ht="15">
      <c r="A58" s="20" t="s">
        <v>35</v>
      </c>
      <c r="B58" s="20" t="s">
        <v>216</v>
      </c>
      <c r="C58" s="20" t="s">
        <v>217</v>
      </c>
      <c r="E58" s="20" t="s">
        <v>171</v>
      </c>
    </row>
    <row r="59" spans="1:5" s="20" customFormat="1" ht="15">
      <c r="A59" s="20" t="s">
        <v>35</v>
      </c>
      <c r="B59" s="20" t="s">
        <v>221</v>
      </c>
      <c r="C59" s="20" t="s">
        <v>222</v>
      </c>
      <c r="E59" s="20" t="s">
        <v>171</v>
      </c>
    </row>
    <row r="60" spans="1:5" s="20" customFormat="1" ht="15">
      <c r="A60" s="20" t="s">
        <v>35</v>
      </c>
      <c r="B60" s="20" t="s">
        <v>227</v>
      </c>
      <c r="C60" s="20" t="s">
        <v>228</v>
      </c>
      <c r="E60" s="20" t="s">
        <v>38</v>
      </c>
    </row>
    <row r="61" spans="1:5" s="20" customFormat="1" ht="15">
      <c r="A61" s="20" t="s">
        <v>35</v>
      </c>
      <c r="B61" s="20" t="s">
        <v>227</v>
      </c>
      <c r="C61" s="20" t="s">
        <v>228</v>
      </c>
      <c r="E61" s="20" t="s">
        <v>38</v>
      </c>
    </row>
    <row r="62" spans="1:5" s="20" customFormat="1" ht="15">
      <c r="A62" s="20" t="s">
        <v>35</v>
      </c>
      <c r="B62" s="20" t="s">
        <v>233</v>
      </c>
      <c r="C62" s="20" t="s">
        <v>234</v>
      </c>
      <c r="E62" s="20" t="s">
        <v>38</v>
      </c>
    </row>
    <row r="63" spans="1:5" s="20" customFormat="1" ht="15">
      <c r="A63" s="20" t="s">
        <v>35</v>
      </c>
      <c r="B63" s="20" t="s">
        <v>233</v>
      </c>
      <c r="C63" s="20" t="s">
        <v>234</v>
      </c>
      <c r="E63" s="20" t="s">
        <v>38</v>
      </c>
    </row>
    <row r="64" spans="1:5" s="20" customFormat="1" ht="15">
      <c r="A64" s="20" t="s">
        <v>35</v>
      </c>
      <c r="B64" s="20" t="s">
        <v>237</v>
      </c>
      <c r="C64" s="20" t="s">
        <v>238</v>
      </c>
      <c r="E64" s="20" t="s">
        <v>38</v>
      </c>
    </row>
    <row r="65" spans="1:5" s="20" customFormat="1" ht="15">
      <c r="A65" s="20" t="s">
        <v>35</v>
      </c>
      <c r="B65" s="20" t="s">
        <v>237</v>
      </c>
      <c r="C65" s="20" t="s">
        <v>238</v>
      </c>
      <c r="E65" s="20" t="s">
        <v>38</v>
      </c>
    </row>
    <row r="66" spans="1:5" s="20" customFormat="1" ht="15">
      <c r="A66" s="20" t="s">
        <v>35</v>
      </c>
      <c r="B66" s="20" t="s">
        <v>241</v>
      </c>
      <c r="C66" s="20" t="s">
        <v>242</v>
      </c>
      <c r="E66" s="20" t="s">
        <v>38</v>
      </c>
    </row>
    <row r="67" spans="1:5" s="20" customFormat="1" ht="15">
      <c r="A67" s="20" t="s">
        <v>35</v>
      </c>
      <c r="B67" s="20" t="s">
        <v>241</v>
      </c>
      <c r="C67" s="20" t="s">
        <v>242</v>
      </c>
      <c r="E67" s="20" t="s">
        <v>38</v>
      </c>
    </row>
    <row r="68" spans="1:5" s="20" customFormat="1" ht="15">
      <c r="A68" s="20" t="s">
        <v>35</v>
      </c>
      <c r="B68" s="20" t="s">
        <v>245</v>
      </c>
      <c r="C68" s="20" t="s">
        <v>246</v>
      </c>
      <c r="E68" s="20" t="s">
        <v>38</v>
      </c>
    </row>
    <row r="69" spans="1:5" s="20" customFormat="1" ht="15">
      <c r="A69" s="20" t="s">
        <v>35</v>
      </c>
      <c r="B69" s="20" t="s">
        <v>245</v>
      </c>
      <c r="C69" s="20" t="s">
        <v>246</v>
      </c>
      <c r="E69" s="20" t="s">
        <v>38</v>
      </c>
    </row>
    <row r="70" spans="1:5" s="20" customFormat="1" ht="15">
      <c r="A70" s="20" t="s">
        <v>35</v>
      </c>
      <c r="B70" s="20" t="s">
        <v>251</v>
      </c>
      <c r="C70" s="20" t="s">
        <v>252</v>
      </c>
      <c r="E70" s="20" t="s">
        <v>116</v>
      </c>
    </row>
    <row r="71" spans="1:5" s="20" customFormat="1" ht="15">
      <c r="A71" s="20" t="s">
        <v>35</v>
      </c>
      <c r="B71" s="20" t="s">
        <v>257</v>
      </c>
      <c r="C71" s="20" t="s">
        <v>258</v>
      </c>
      <c r="E71" s="20" t="s">
        <v>116</v>
      </c>
    </row>
    <row r="72" spans="1:5" s="20" customFormat="1" ht="15">
      <c r="A72" s="20" t="s">
        <v>35</v>
      </c>
      <c r="B72" s="20" t="s">
        <v>263</v>
      </c>
      <c r="C72" s="20" t="s">
        <v>264</v>
      </c>
      <c r="E72" s="20" t="s">
        <v>38</v>
      </c>
    </row>
    <row r="73" spans="1:5" s="20" customFormat="1" ht="15">
      <c r="A73" s="20" t="s">
        <v>35</v>
      </c>
      <c r="B73" s="20" t="s">
        <v>263</v>
      </c>
      <c r="C73" s="20" t="s">
        <v>264</v>
      </c>
      <c r="E73" s="20" t="s">
        <v>38</v>
      </c>
    </row>
    <row r="74" spans="1:5" s="20" customFormat="1" ht="15">
      <c r="A74" s="20" t="s">
        <v>35</v>
      </c>
      <c r="B74" s="20" t="s">
        <v>267</v>
      </c>
      <c r="C74" s="20" t="s">
        <v>268</v>
      </c>
      <c r="E74" s="20" t="s">
        <v>38</v>
      </c>
    </row>
    <row r="75" spans="1:5" s="20" customFormat="1" ht="15">
      <c r="A75" s="20" t="s">
        <v>35</v>
      </c>
      <c r="B75" s="20" t="s">
        <v>267</v>
      </c>
      <c r="C75" s="20" t="s">
        <v>268</v>
      </c>
      <c r="E75" s="20" t="s">
        <v>38</v>
      </c>
    </row>
    <row r="76" spans="1:5" s="20" customFormat="1" ht="15">
      <c r="A76" s="20" t="s">
        <v>35</v>
      </c>
      <c r="B76" s="20" t="s">
        <v>271</v>
      </c>
      <c r="C76" s="20" t="s">
        <v>272</v>
      </c>
      <c r="E76" s="20" t="s">
        <v>38</v>
      </c>
    </row>
    <row r="77" spans="1:5" s="20" customFormat="1" ht="15">
      <c r="A77" s="20" t="s">
        <v>35</v>
      </c>
      <c r="B77" s="20" t="s">
        <v>271</v>
      </c>
      <c r="C77" s="20" t="s">
        <v>272</v>
      </c>
      <c r="E77" s="20" t="s">
        <v>38</v>
      </c>
    </row>
    <row r="78" spans="1:5" s="20" customFormat="1" ht="15">
      <c r="A78" s="20" t="s">
        <v>35</v>
      </c>
      <c r="B78" s="20" t="s">
        <v>277</v>
      </c>
      <c r="C78" s="20" t="s">
        <v>278</v>
      </c>
      <c r="E78" s="20" t="s">
        <v>38</v>
      </c>
    </row>
    <row r="79" spans="1:5" s="20" customFormat="1" ht="15">
      <c r="A79" s="20" t="s">
        <v>35</v>
      </c>
      <c r="B79" s="20" t="s">
        <v>277</v>
      </c>
      <c r="C79" s="20" t="s">
        <v>278</v>
      </c>
      <c r="E79" s="20" t="s">
        <v>38</v>
      </c>
    </row>
    <row r="80" spans="1:5" s="20" customFormat="1" ht="15">
      <c r="A80" s="20" t="s">
        <v>35</v>
      </c>
      <c r="B80" s="20" t="s">
        <v>283</v>
      </c>
      <c r="C80" s="20" t="s">
        <v>284</v>
      </c>
      <c r="E80" s="20" t="s">
        <v>38</v>
      </c>
    </row>
    <row r="81" spans="1:5" s="20" customFormat="1" ht="15">
      <c r="A81" s="20" t="s">
        <v>35</v>
      </c>
      <c r="B81" s="20" t="s">
        <v>283</v>
      </c>
      <c r="C81" s="20" t="s">
        <v>284</v>
      </c>
      <c r="E81" s="20" t="s">
        <v>38</v>
      </c>
    </row>
    <row r="82" spans="1:5" s="20" customFormat="1" ht="15">
      <c r="A82" s="20" t="s">
        <v>35</v>
      </c>
      <c r="B82" s="20" t="s">
        <v>289</v>
      </c>
      <c r="C82" s="20" t="s">
        <v>290</v>
      </c>
      <c r="E82" s="20" t="s">
        <v>38</v>
      </c>
    </row>
    <row r="83" spans="1:5" s="20" customFormat="1" ht="15">
      <c r="A83" s="20" t="s">
        <v>35</v>
      </c>
      <c r="B83" s="20" t="s">
        <v>289</v>
      </c>
      <c r="C83" s="20" t="s">
        <v>290</v>
      </c>
      <c r="E83" s="20" t="s">
        <v>38</v>
      </c>
    </row>
    <row r="84" spans="1:5" s="20" customFormat="1" ht="15">
      <c r="A84" s="20" t="s">
        <v>35</v>
      </c>
      <c r="B84" s="20" t="s">
        <v>293</v>
      </c>
      <c r="C84" s="20" t="s">
        <v>294</v>
      </c>
      <c r="E84" s="20" t="s">
        <v>38</v>
      </c>
    </row>
    <row r="85" spans="1:5" s="20" customFormat="1" ht="15">
      <c r="A85" s="20" t="s">
        <v>35</v>
      </c>
      <c r="B85" s="20" t="s">
        <v>293</v>
      </c>
      <c r="C85" s="20" t="s">
        <v>294</v>
      </c>
      <c r="E85" s="20" t="s">
        <v>38</v>
      </c>
    </row>
    <row r="86" spans="1:5" s="20" customFormat="1" ht="15">
      <c r="A86" s="20" t="s">
        <v>35</v>
      </c>
      <c r="B86" s="20" t="s">
        <v>297</v>
      </c>
      <c r="C86" s="20" t="s">
        <v>298</v>
      </c>
      <c r="E86" s="20" t="s">
        <v>38</v>
      </c>
    </row>
    <row r="87" spans="1:5" s="20" customFormat="1" ht="15">
      <c r="A87" s="20" t="s">
        <v>35</v>
      </c>
      <c r="B87" s="20" t="s">
        <v>297</v>
      </c>
      <c r="C87" s="20" t="s">
        <v>298</v>
      </c>
      <c r="E87" s="20" t="s">
        <v>38</v>
      </c>
    </row>
    <row r="88" spans="1:5" s="20" customFormat="1" ht="15">
      <c r="A88" s="20" t="s">
        <v>35</v>
      </c>
      <c r="B88" s="20" t="s">
        <v>301</v>
      </c>
      <c r="C88" s="20" t="s">
        <v>302</v>
      </c>
      <c r="E88" s="20" t="s">
        <v>38</v>
      </c>
    </row>
    <row r="89" spans="1:5" s="20" customFormat="1" ht="15">
      <c r="A89" s="20" t="s">
        <v>35</v>
      </c>
      <c r="B89" s="20" t="s">
        <v>301</v>
      </c>
      <c r="C89" s="20" t="s">
        <v>302</v>
      </c>
      <c r="E89" s="20" t="s">
        <v>38</v>
      </c>
    </row>
    <row r="90" spans="1:5" s="20" customFormat="1" ht="15">
      <c r="A90" s="20" t="s">
        <v>35</v>
      </c>
      <c r="B90" s="20" t="s">
        <v>305</v>
      </c>
      <c r="C90" s="20" t="s">
        <v>306</v>
      </c>
      <c r="E90" s="20" t="s">
        <v>38</v>
      </c>
    </row>
    <row r="91" spans="1:5" s="20" customFormat="1" ht="15">
      <c r="A91" s="20" t="s">
        <v>35</v>
      </c>
      <c r="B91" s="20" t="s">
        <v>305</v>
      </c>
      <c r="C91" s="20" t="s">
        <v>306</v>
      </c>
      <c r="E91" s="20" t="s">
        <v>38</v>
      </c>
    </row>
    <row r="92" spans="1:5" s="20" customFormat="1" ht="15">
      <c r="A92" s="20" t="s">
        <v>35</v>
      </c>
      <c r="B92" s="20" t="s">
        <v>309</v>
      </c>
      <c r="C92" s="20" t="s">
        <v>310</v>
      </c>
      <c r="E92" s="20" t="s">
        <v>38</v>
      </c>
    </row>
    <row r="93" spans="1:5" s="20" customFormat="1" ht="15">
      <c r="A93" s="20" t="s">
        <v>35</v>
      </c>
      <c r="B93" s="20" t="s">
        <v>309</v>
      </c>
      <c r="C93" s="20" t="s">
        <v>310</v>
      </c>
      <c r="E93" s="20" t="s">
        <v>38</v>
      </c>
    </row>
    <row r="94" spans="1:5" s="20" customFormat="1" ht="15">
      <c r="A94" s="20" t="s">
        <v>35</v>
      </c>
      <c r="B94" s="20" t="s">
        <v>313</v>
      </c>
      <c r="C94" s="20" t="s">
        <v>314</v>
      </c>
      <c r="E94" s="20" t="s">
        <v>38</v>
      </c>
    </row>
    <row r="95" spans="1:5" s="20" customFormat="1" ht="15">
      <c r="A95" s="20" t="s">
        <v>35</v>
      </c>
      <c r="B95" s="20" t="s">
        <v>313</v>
      </c>
      <c r="C95" s="20" t="s">
        <v>314</v>
      </c>
      <c r="E95" s="20" t="s">
        <v>38</v>
      </c>
    </row>
    <row r="96" spans="1:5" s="20" customFormat="1" ht="15">
      <c r="A96" s="20" t="s">
        <v>35</v>
      </c>
      <c r="B96" s="20" t="s">
        <v>317</v>
      </c>
      <c r="C96" s="20" t="s">
        <v>318</v>
      </c>
      <c r="E96" s="20" t="s">
        <v>38</v>
      </c>
    </row>
    <row r="97" spans="1:5" s="20" customFormat="1" ht="15">
      <c r="A97" s="20" t="s">
        <v>35</v>
      </c>
      <c r="B97" s="20" t="s">
        <v>317</v>
      </c>
      <c r="C97" s="20" t="s">
        <v>318</v>
      </c>
      <c r="E97" s="20" t="s">
        <v>38</v>
      </c>
    </row>
    <row r="98" spans="1:5" s="20" customFormat="1" ht="15">
      <c r="A98" s="20" t="s">
        <v>35</v>
      </c>
      <c r="B98" s="20" t="s">
        <v>323</v>
      </c>
      <c r="C98" s="20" t="s">
        <v>324</v>
      </c>
      <c r="E98" s="20" t="s">
        <v>38</v>
      </c>
    </row>
    <row r="99" spans="1:5" s="20" customFormat="1" ht="15">
      <c r="A99" s="20" t="s">
        <v>35</v>
      </c>
      <c r="B99" s="20" t="s">
        <v>323</v>
      </c>
      <c r="C99" s="20" t="s">
        <v>324</v>
      </c>
      <c r="E99" s="20" t="s">
        <v>38</v>
      </c>
    </row>
    <row r="100" spans="1:5" s="20" customFormat="1" ht="15">
      <c r="A100" s="20" t="s">
        <v>35</v>
      </c>
      <c r="B100" s="20" t="s">
        <v>328</v>
      </c>
      <c r="C100" s="20" t="s">
        <v>329</v>
      </c>
      <c r="E100" s="20" t="s">
        <v>38</v>
      </c>
    </row>
    <row r="101" spans="1:5" s="20" customFormat="1" ht="15">
      <c r="A101" s="20" t="s">
        <v>35</v>
      </c>
      <c r="B101" s="20" t="s">
        <v>328</v>
      </c>
      <c r="C101" s="20" t="s">
        <v>329</v>
      </c>
      <c r="E101" s="20" t="s">
        <v>38</v>
      </c>
    </row>
    <row r="102" spans="1:5" s="20" customFormat="1" ht="15">
      <c r="A102" s="20" t="s">
        <v>35</v>
      </c>
      <c r="B102" s="20" t="s">
        <v>332</v>
      </c>
      <c r="C102" s="20" t="s">
        <v>333</v>
      </c>
      <c r="E102" s="20" t="s">
        <v>38</v>
      </c>
    </row>
    <row r="103" spans="1:5" s="20" customFormat="1" ht="15">
      <c r="A103" s="20" t="s">
        <v>35</v>
      </c>
      <c r="B103" s="20" t="s">
        <v>332</v>
      </c>
      <c r="C103" s="20" t="s">
        <v>333</v>
      </c>
      <c r="E103" s="20" t="s">
        <v>38</v>
      </c>
    </row>
    <row r="104" spans="1:5" s="20" customFormat="1" ht="15">
      <c r="A104" s="20" t="s">
        <v>35</v>
      </c>
      <c r="B104" s="20" t="s">
        <v>338</v>
      </c>
      <c r="C104" s="20" t="s">
        <v>339</v>
      </c>
      <c r="E104" s="20" t="s">
        <v>38</v>
      </c>
    </row>
    <row r="105" spans="1:5" s="20" customFormat="1" ht="15">
      <c r="A105" s="20" t="s">
        <v>35</v>
      </c>
      <c r="B105" s="20" t="s">
        <v>338</v>
      </c>
      <c r="C105" s="20" t="s">
        <v>339</v>
      </c>
      <c r="E105" s="20" t="s">
        <v>38</v>
      </c>
    </row>
    <row r="106" spans="1:5" s="20" customFormat="1" ht="15">
      <c r="A106" s="20" t="s">
        <v>35</v>
      </c>
      <c r="B106" s="20" t="s">
        <v>343</v>
      </c>
      <c r="C106" s="20" t="s">
        <v>344</v>
      </c>
      <c r="E106" s="20" t="s">
        <v>38</v>
      </c>
    </row>
    <row r="107" spans="1:5" s="20" customFormat="1" ht="15">
      <c r="A107" s="20" t="s">
        <v>35</v>
      </c>
      <c r="B107" s="20" t="s">
        <v>343</v>
      </c>
      <c r="C107" s="20" t="s">
        <v>344</v>
      </c>
      <c r="E107" s="20" t="s">
        <v>38</v>
      </c>
    </row>
    <row r="108" spans="1:5" s="20" customFormat="1" ht="15">
      <c r="A108" s="20" t="s">
        <v>35</v>
      </c>
      <c r="B108" s="20" t="s">
        <v>348</v>
      </c>
      <c r="C108" s="20" t="s">
        <v>349</v>
      </c>
      <c r="E108" s="20" t="s">
        <v>38</v>
      </c>
    </row>
    <row r="109" spans="1:5" s="20" customFormat="1" ht="15">
      <c r="A109" s="20" t="s">
        <v>35</v>
      </c>
      <c r="B109" s="20" t="s">
        <v>348</v>
      </c>
      <c r="C109" s="20" t="s">
        <v>349</v>
      </c>
      <c r="E109" s="20" t="s">
        <v>38</v>
      </c>
    </row>
    <row r="110" spans="1:5" s="20" customFormat="1" ht="15">
      <c r="A110" s="20" t="s">
        <v>35</v>
      </c>
      <c r="B110" s="20" t="s">
        <v>353</v>
      </c>
      <c r="C110" s="20" t="s">
        <v>354</v>
      </c>
      <c r="E110" s="20" t="s">
        <v>38</v>
      </c>
    </row>
    <row r="111" spans="1:5" s="20" customFormat="1" ht="15">
      <c r="A111" s="20" t="s">
        <v>35</v>
      </c>
      <c r="B111" s="20" t="s">
        <v>353</v>
      </c>
      <c r="C111" s="20" t="s">
        <v>354</v>
      </c>
      <c r="E111" s="20" t="s">
        <v>38</v>
      </c>
    </row>
    <row r="112" spans="1:5" s="20" customFormat="1" ht="15">
      <c r="A112" s="20" t="s">
        <v>35</v>
      </c>
      <c r="B112" s="20" t="s">
        <v>359</v>
      </c>
      <c r="C112" s="20" t="s">
        <v>360</v>
      </c>
      <c r="E112" s="20" t="s">
        <v>38</v>
      </c>
    </row>
    <row r="113" spans="1:5" s="20" customFormat="1" ht="15">
      <c r="A113" s="20" t="s">
        <v>35</v>
      </c>
      <c r="B113" s="20" t="s">
        <v>359</v>
      </c>
      <c r="C113" s="20" t="s">
        <v>360</v>
      </c>
      <c r="E113" s="20" t="s">
        <v>38</v>
      </c>
    </row>
    <row r="114" spans="1:5" s="20" customFormat="1" ht="15">
      <c r="A114" s="20" t="s">
        <v>35</v>
      </c>
      <c r="B114" s="20" t="s">
        <v>365</v>
      </c>
      <c r="C114" s="20" t="s">
        <v>366</v>
      </c>
      <c r="E114" s="20" t="s">
        <v>38</v>
      </c>
    </row>
    <row r="115" spans="1:5" s="20" customFormat="1" ht="15">
      <c r="A115" s="20" t="s">
        <v>35</v>
      </c>
      <c r="B115" s="20" t="s">
        <v>365</v>
      </c>
      <c r="C115" s="20" t="s">
        <v>366</v>
      </c>
      <c r="E115" s="20" t="s">
        <v>38</v>
      </c>
    </row>
    <row r="116" spans="1:5" s="20" customFormat="1" ht="15">
      <c r="A116" s="20" t="s">
        <v>35</v>
      </c>
      <c r="B116" s="20" t="s">
        <v>370</v>
      </c>
      <c r="C116" s="20" t="s">
        <v>371</v>
      </c>
      <c r="E116" s="20" t="s">
        <v>38</v>
      </c>
    </row>
    <row r="117" spans="1:5" s="20" customFormat="1" ht="15">
      <c r="A117" s="20" t="s">
        <v>35</v>
      </c>
      <c r="B117" s="20" t="s">
        <v>370</v>
      </c>
      <c r="C117" s="20" t="s">
        <v>371</v>
      </c>
      <c r="E117" s="20" t="s">
        <v>38</v>
      </c>
    </row>
    <row r="118" spans="1:5" s="20" customFormat="1" ht="15">
      <c r="A118" s="20" t="s">
        <v>35</v>
      </c>
      <c r="B118" s="20" t="s">
        <v>375</v>
      </c>
      <c r="C118" s="20" t="s">
        <v>376</v>
      </c>
      <c r="E118" s="20" t="s">
        <v>38</v>
      </c>
    </row>
    <row r="119" spans="1:5" s="20" customFormat="1" ht="15">
      <c r="A119" s="20" t="s">
        <v>35</v>
      </c>
      <c r="B119" s="20" t="s">
        <v>375</v>
      </c>
      <c r="C119" s="20" t="s">
        <v>376</v>
      </c>
      <c r="E119" s="20" t="s">
        <v>38</v>
      </c>
    </row>
    <row r="120" spans="1:5" s="20" customFormat="1" ht="15">
      <c r="A120" s="20" t="s">
        <v>35</v>
      </c>
      <c r="B120" s="20" t="s">
        <v>380</v>
      </c>
      <c r="C120" s="20" t="s">
        <v>381</v>
      </c>
      <c r="E120" s="20" t="s">
        <v>38</v>
      </c>
    </row>
    <row r="121" spans="1:5" s="20" customFormat="1" ht="15">
      <c r="A121" s="20" t="s">
        <v>35</v>
      </c>
      <c r="B121" s="20" t="s">
        <v>380</v>
      </c>
      <c r="C121" s="20" t="s">
        <v>381</v>
      </c>
      <c r="E121" s="20" t="s">
        <v>38</v>
      </c>
    </row>
    <row r="122" spans="1:5" s="20" customFormat="1" ht="15">
      <c r="A122" s="20" t="s">
        <v>35</v>
      </c>
      <c r="B122" s="20" t="s">
        <v>385</v>
      </c>
      <c r="C122" s="20" t="s">
        <v>386</v>
      </c>
      <c r="E122" s="20" t="s">
        <v>116</v>
      </c>
    </row>
    <row r="123" spans="1:5" s="20" customFormat="1" ht="15">
      <c r="A123" s="20" t="s">
        <v>35</v>
      </c>
      <c r="B123" s="20" t="s">
        <v>391</v>
      </c>
      <c r="C123" s="20" t="s">
        <v>392</v>
      </c>
      <c r="E123" s="20" t="s">
        <v>12</v>
      </c>
    </row>
    <row r="124" spans="1:5" s="20" customFormat="1" ht="15">
      <c r="A124" s="20" t="s">
        <v>35</v>
      </c>
      <c r="B124" s="20" t="s">
        <v>396</v>
      </c>
      <c r="C124" s="20" t="s">
        <v>397</v>
      </c>
      <c r="E124" s="20" t="s">
        <v>12</v>
      </c>
    </row>
    <row r="125" spans="1:5" s="20" customFormat="1" ht="15">
      <c r="A125" s="20" t="s">
        <v>35</v>
      </c>
      <c r="B125" s="20" t="s">
        <v>400</v>
      </c>
      <c r="C125" s="20" t="s">
        <v>401</v>
      </c>
      <c r="E125" s="20" t="s">
        <v>12</v>
      </c>
    </row>
    <row r="126" spans="1:5" s="20" customFormat="1" ht="15">
      <c r="A126" s="20" t="s">
        <v>35</v>
      </c>
      <c r="B126" s="20" t="s">
        <v>404</v>
      </c>
      <c r="C126" s="20" t="s">
        <v>405</v>
      </c>
      <c r="E126" s="20" t="s">
        <v>12</v>
      </c>
    </row>
    <row r="127" spans="1:5" s="20" customFormat="1" ht="15">
      <c r="A127" s="20" t="s">
        <v>35</v>
      </c>
      <c r="B127" s="20" t="s">
        <v>408</v>
      </c>
      <c r="C127" s="20" t="s">
        <v>409</v>
      </c>
      <c r="E127" s="20" t="s">
        <v>12</v>
      </c>
    </row>
    <row r="128" spans="1:5" s="20" customFormat="1" ht="15">
      <c r="A128" s="20" t="s">
        <v>35</v>
      </c>
      <c r="B128" s="20" t="s">
        <v>412</v>
      </c>
      <c r="C128" s="20" t="s">
        <v>413</v>
      </c>
      <c r="E128" s="20" t="s">
        <v>12</v>
      </c>
    </row>
    <row r="129" spans="1:5" s="20" customFormat="1" ht="15">
      <c r="A129" s="20" t="s">
        <v>35</v>
      </c>
      <c r="B129" s="20" t="s">
        <v>417</v>
      </c>
      <c r="C129" s="20" t="s">
        <v>418</v>
      </c>
      <c r="E129" s="20" t="s">
        <v>12</v>
      </c>
    </row>
    <row r="130" spans="1:5" s="20" customFormat="1" ht="15">
      <c r="A130" s="20" t="s">
        <v>35</v>
      </c>
      <c r="B130" s="20" t="s">
        <v>423</v>
      </c>
      <c r="C130" s="20" t="s">
        <v>424</v>
      </c>
      <c r="E130" s="20" t="s">
        <v>12</v>
      </c>
    </row>
    <row r="131" spans="1:5" s="20" customFormat="1" ht="15">
      <c r="A131" s="20" t="s">
        <v>35</v>
      </c>
      <c r="B131" s="20" t="s">
        <v>427</v>
      </c>
      <c r="C131" s="20" t="s">
        <v>428</v>
      </c>
      <c r="E131" s="20" t="s">
        <v>12</v>
      </c>
    </row>
    <row r="132" spans="1:5" s="20" customFormat="1" ht="15">
      <c r="A132" s="20" t="s">
        <v>35</v>
      </c>
      <c r="B132" s="20" t="s">
        <v>431</v>
      </c>
      <c r="C132" s="20" t="s">
        <v>432</v>
      </c>
      <c r="E132" s="20" t="s">
        <v>12</v>
      </c>
    </row>
    <row r="133" spans="1:5" s="20" customFormat="1" ht="15">
      <c r="A133" s="20" t="s">
        <v>35</v>
      </c>
      <c r="B133" s="20" t="s">
        <v>435</v>
      </c>
      <c r="C133" s="20" t="s">
        <v>436</v>
      </c>
      <c r="E133" s="20" t="s">
        <v>12</v>
      </c>
    </row>
    <row r="134" spans="1:5" s="20" customFormat="1" ht="15">
      <c r="A134" s="20" t="s">
        <v>35</v>
      </c>
      <c r="B134" s="20" t="s">
        <v>439</v>
      </c>
      <c r="C134" s="20" t="s">
        <v>440</v>
      </c>
      <c r="E134" s="20" t="s">
        <v>12</v>
      </c>
    </row>
    <row r="135" spans="1:5" s="20" customFormat="1" ht="15">
      <c r="A135" s="20" t="s">
        <v>35</v>
      </c>
      <c r="B135" s="20" t="s">
        <v>445</v>
      </c>
      <c r="C135" s="20" t="s">
        <v>446</v>
      </c>
      <c r="E135" s="20" t="s">
        <v>12</v>
      </c>
    </row>
    <row r="136" spans="1:5" s="20" customFormat="1" ht="15">
      <c r="A136" s="20" t="s">
        <v>35</v>
      </c>
      <c r="B136" s="20" t="s">
        <v>449</v>
      </c>
      <c r="C136" s="20" t="s">
        <v>450</v>
      </c>
      <c r="E136" s="20" t="s">
        <v>12</v>
      </c>
    </row>
    <row r="137" spans="1:5" s="20" customFormat="1" ht="15">
      <c r="A137" s="20" t="s">
        <v>35</v>
      </c>
      <c r="B137" s="20" t="s">
        <v>455</v>
      </c>
      <c r="C137" s="20" t="s">
        <v>456</v>
      </c>
      <c r="E137" s="20" t="s">
        <v>12</v>
      </c>
    </row>
    <row r="138" spans="1:5" s="20" customFormat="1" ht="15">
      <c r="A138" s="20" t="s">
        <v>35</v>
      </c>
      <c r="B138" s="20" t="s">
        <v>461</v>
      </c>
      <c r="C138" s="20" t="s">
        <v>462</v>
      </c>
      <c r="E138" s="20" t="s">
        <v>171</v>
      </c>
    </row>
    <row r="139" spans="1:5" s="20" customFormat="1" ht="15">
      <c r="A139" s="20" t="s">
        <v>35</v>
      </c>
      <c r="B139" s="20" t="s">
        <v>466</v>
      </c>
      <c r="C139" s="20" t="s">
        <v>467</v>
      </c>
      <c r="E139" s="20" t="s">
        <v>171</v>
      </c>
    </row>
    <row r="140" spans="1:5" s="20" customFormat="1" ht="15">
      <c r="A140" s="20" t="s">
        <v>35</v>
      </c>
      <c r="B140" s="20" t="s">
        <v>471</v>
      </c>
      <c r="C140" s="20" t="s">
        <v>472</v>
      </c>
      <c r="E140" s="20" t="s">
        <v>38</v>
      </c>
    </row>
    <row r="141" spans="1:5" s="20" customFormat="1" ht="15">
      <c r="A141" s="20" t="s">
        <v>35</v>
      </c>
      <c r="B141" s="20" t="s">
        <v>471</v>
      </c>
      <c r="C141" s="20" t="s">
        <v>472</v>
      </c>
      <c r="E141" s="20" t="s">
        <v>38</v>
      </c>
    </row>
    <row r="142" spans="1:5" s="20" customFormat="1" ht="15">
      <c r="A142" s="20" t="s">
        <v>35</v>
      </c>
      <c r="B142" s="20" t="s">
        <v>475</v>
      </c>
      <c r="C142" s="20" t="s">
        <v>476</v>
      </c>
      <c r="E142" s="20" t="s">
        <v>38</v>
      </c>
    </row>
    <row r="143" spans="1:5" s="20" customFormat="1" ht="15">
      <c r="A143" s="20" t="s">
        <v>35</v>
      </c>
      <c r="B143" s="20" t="s">
        <v>475</v>
      </c>
      <c r="C143" s="20" t="s">
        <v>476</v>
      </c>
      <c r="E143" s="20" t="s">
        <v>38</v>
      </c>
    </row>
    <row r="144" spans="1:5" s="20" customFormat="1" ht="15">
      <c r="A144" s="20" t="s">
        <v>35</v>
      </c>
      <c r="B144" s="20" t="s">
        <v>481</v>
      </c>
      <c r="C144" s="20" t="s">
        <v>482</v>
      </c>
      <c r="E144" s="20" t="s">
        <v>38</v>
      </c>
    </row>
    <row r="145" spans="1:5" s="20" customFormat="1" ht="15">
      <c r="A145" s="20" t="s">
        <v>35</v>
      </c>
      <c r="B145" s="20" t="s">
        <v>481</v>
      </c>
      <c r="C145" s="20" t="s">
        <v>482</v>
      </c>
      <c r="E145" s="20" t="s">
        <v>38</v>
      </c>
    </row>
    <row r="146" spans="1:5" s="20" customFormat="1" ht="15">
      <c r="A146" s="20" t="s">
        <v>35</v>
      </c>
      <c r="B146" s="20" t="s">
        <v>485</v>
      </c>
      <c r="C146" s="20" t="s">
        <v>486</v>
      </c>
      <c r="E146" s="20" t="s">
        <v>38</v>
      </c>
    </row>
    <row r="147" spans="1:5" s="20" customFormat="1" ht="15">
      <c r="A147" s="20" t="s">
        <v>35</v>
      </c>
      <c r="B147" s="20" t="s">
        <v>485</v>
      </c>
      <c r="C147" s="20" t="s">
        <v>486</v>
      </c>
      <c r="E147" s="20" t="s">
        <v>38</v>
      </c>
    </row>
    <row r="148" spans="1:5" s="20" customFormat="1" ht="15">
      <c r="A148" s="20" t="s">
        <v>35</v>
      </c>
      <c r="B148" s="20" t="s">
        <v>490</v>
      </c>
      <c r="C148" s="20" t="s">
        <v>491</v>
      </c>
      <c r="E148" s="20" t="s">
        <v>38</v>
      </c>
    </row>
    <row r="149" spans="1:5" s="20" customFormat="1" ht="15">
      <c r="A149" s="20" t="s">
        <v>35</v>
      </c>
      <c r="B149" s="20" t="s">
        <v>490</v>
      </c>
      <c r="C149" s="20" t="s">
        <v>491</v>
      </c>
      <c r="E149" s="20" t="s">
        <v>38</v>
      </c>
    </row>
    <row r="150" spans="1:5" s="20" customFormat="1" ht="15">
      <c r="A150" s="20" t="s">
        <v>35</v>
      </c>
      <c r="B150" s="20" t="s">
        <v>496</v>
      </c>
      <c r="C150" s="20" t="s">
        <v>497</v>
      </c>
      <c r="E150" s="20" t="s">
        <v>38</v>
      </c>
    </row>
    <row r="151" spans="1:5" s="20" customFormat="1" ht="15">
      <c r="A151" s="20" t="s">
        <v>35</v>
      </c>
      <c r="B151" s="20" t="s">
        <v>496</v>
      </c>
      <c r="C151" s="20" t="s">
        <v>497</v>
      </c>
      <c r="E151" s="20" t="s">
        <v>38</v>
      </c>
    </row>
    <row r="152" spans="1:5" s="20" customFormat="1" ht="15">
      <c r="A152" s="20" t="s">
        <v>35</v>
      </c>
      <c r="B152" s="20" t="s">
        <v>501</v>
      </c>
      <c r="C152" s="20" t="s">
        <v>502</v>
      </c>
      <c r="E152" s="20" t="s">
        <v>38</v>
      </c>
    </row>
    <row r="153" spans="1:5" s="20" customFormat="1" ht="15">
      <c r="A153" s="20" t="s">
        <v>35</v>
      </c>
      <c r="B153" s="20" t="s">
        <v>501</v>
      </c>
      <c r="C153" s="20" t="s">
        <v>502</v>
      </c>
      <c r="E153" s="20" t="s">
        <v>38</v>
      </c>
    </row>
    <row r="154" spans="1:5" s="20" customFormat="1" ht="15">
      <c r="A154" s="20" t="s">
        <v>35</v>
      </c>
      <c r="B154" s="20" t="s">
        <v>507</v>
      </c>
      <c r="C154" s="20" t="s">
        <v>508</v>
      </c>
      <c r="E154" s="20" t="s">
        <v>38</v>
      </c>
    </row>
    <row r="155" spans="1:5" s="20" customFormat="1" ht="15">
      <c r="A155" s="20" t="s">
        <v>35</v>
      </c>
      <c r="B155" s="20" t="s">
        <v>507</v>
      </c>
      <c r="C155" s="20" t="s">
        <v>508</v>
      </c>
      <c r="E155" s="20" t="s">
        <v>38</v>
      </c>
    </row>
    <row r="156" spans="1:5" s="20" customFormat="1" ht="15">
      <c r="A156" s="20" t="s">
        <v>35</v>
      </c>
      <c r="B156" s="20" t="s">
        <v>513</v>
      </c>
      <c r="C156" s="20" t="s">
        <v>514</v>
      </c>
      <c r="E156" s="20" t="s">
        <v>38</v>
      </c>
    </row>
    <row r="157" spans="1:5" s="20" customFormat="1" ht="15">
      <c r="A157" s="20" t="s">
        <v>35</v>
      </c>
      <c r="B157" s="20" t="s">
        <v>513</v>
      </c>
      <c r="C157" s="20" t="s">
        <v>514</v>
      </c>
      <c r="E157" s="20" t="s">
        <v>38</v>
      </c>
    </row>
    <row r="158" spans="1:5" s="20" customFormat="1" ht="15">
      <c r="A158" s="20" t="s">
        <v>35</v>
      </c>
      <c r="B158" s="20" t="s">
        <v>519</v>
      </c>
      <c r="C158" s="20" t="s">
        <v>520</v>
      </c>
      <c r="E158" s="20" t="s">
        <v>38</v>
      </c>
    </row>
    <row r="159" spans="1:5" s="20" customFormat="1" ht="15">
      <c r="A159" s="20" t="s">
        <v>35</v>
      </c>
      <c r="B159" s="20" t="s">
        <v>519</v>
      </c>
      <c r="C159" s="20" t="s">
        <v>520</v>
      </c>
      <c r="E159" s="20" t="s">
        <v>38</v>
      </c>
    </row>
    <row r="160" spans="1:5" s="20" customFormat="1" ht="15">
      <c r="A160" s="20" t="s">
        <v>35</v>
      </c>
      <c r="B160" s="20" t="s">
        <v>525</v>
      </c>
      <c r="C160" s="20" t="s">
        <v>526</v>
      </c>
      <c r="E160" s="20" t="s">
        <v>38</v>
      </c>
    </row>
    <row r="161" spans="1:5" s="20" customFormat="1" ht="15">
      <c r="A161" s="20" t="s">
        <v>35</v>
      </c>
      <c r="B161" s="20" t="s">
        <v>525</v>
      </c>
      <c r="C161" s="20" t="s">
        <v>526</v>
      </c>
      <c r="E161" s="20" t="s">
        <v>38</v>
      </c>
    </row>
    <row r="162" spans="1:5" s="20" customFormat="1" ht="15">
      <c r="A162" s="20" t="s">
        <v>35</v>
      </c>
      <c r="B162" s="20" t="s">
        <v>529</v>
      </c>
      <c r="C162" s="20" t="s">
        <v>530</v>
      </c>
      <c r="E162" s="20" t="s">
        <v>38</v>
      </c>
    </row>
    <row r="163" spans="1:5" s="20" customFormat="1" ht="15">
      <c r="A163" s="20" t="s">
        <v>35</v>
      </c>
      <c r="B163" s="20" t="s">
        <v>529</v>
      </c>
      <c r="C163" s="20" t="s">
        <v>530</v>
      </c>
      <c r="E163" s="20" t="s">
        <v>38</v>
      </c>
    </row>
    <row r="164" spans="1:5" s="20" customFormat="1" ht="15">
      <c r="A164" s="20" t="s">
        <v>35</v>
      </c>
      <c r="B164" s="20" t="s">
        <v>534</v>
      </c>
      <c r="C164" s="20" t="s">
        <v>535</v>
      </c>
      <c r="E164" s="20" t="s">
        <v>38</v>
      </c>
    </row>
    <row r="165" spans="1:5" s="20" customFormat="1" ht="15">
      <c r="A165" s="20" t="s">
        <v>35</v>
      </c>
      <c r="B165" s="20" t="s">
        <v>534</v>
      </c>
      <c r="C165" s="20" t="s">
        <v>535</v>
      </c>
      <c r="E165" s="20" t="s">
        <v>38</v>
      </c>
    </row>
    <row r="166" spans="1:5" s="20" customFormat="1" ht="15">
      <c r="A166" s="20" t="s">
        <v>35</v>
      </c>
      <c r="B166" s="20" t="s">
        <v>538</v>
      </c>
      <c r="C166" s="20" t="s">
        <v>539</v>
      </c>
      <c r="E166" s="20" t="s">
        <v>38</v>
      </c>
    </row>
    <row r="167" spans="1:5" s="20" customFormat="1" ht="15">
      <c r="A167" s="20" t="s">
        <v>35</v>
      </c>
      <c r="B167" s="20" t="s">
        <v>538</v>
      </c>
      <c r="C167" s="20" t="s">
        <v>539</v>
      </c>
      <c r="E167" s="20" t="s">
        <v>38</v>
      </c>
    </row>
    <row r="168" spans="1:5" s="20" customFormat="1" ht="15">
      <c r="A168" s="20" t="s">
        <v>35</v>
      </c>
      <c r="B168" s="20" t="s">
        <v>542</v>
      </c>
      <c r="C168" s="20" t="s">
        <v>543</v>
      </c>
      <c r="E168" s="20" t="s">
        <v>38</v>
      </c>
    </row>
    <row r="169" spans="1:5" s="20" customFormat="1" ht="15">
      <c r="A169" s="20" t="s">
        <v>35</v>
      </c>
      <c r="B169" s="20" t="s">
        <v>542</v>
      </c>
      <c r="C169" s="20" t="s">
        <v>543</v>
      </c>
      <c r="E169" s="20" t="s">
        <v>38</v>
      </c>
    </row>
    <row r="170" spans="1:5" s="20" customFormat="1" ht="15">
      <c r="A170" s="20" t="s">
        <v>35</v>
      </c>
      <c r="B170" s="20" t="s">
        <v>546</v>
      </c>
      <c r="C170" s="20" t="s">
        <v>547</v>
      </c>
      <c r="E170" s="20" t="s">
        <v>38</v>
      </c>
    </row>
    <row r="171" spans="1:5" s="20" customFormat="1" ht="15">
      <c r="A171" s="20" t="s">
        <v>35</v>
      </c>
      <c r="B171" s="20" t="s">
        <v>546</v>
      </c>
      <c r="C171" s="20" t="s">
        <v>547</v>
      </c>
      <c r="E171" s="20" t="s">
        <v>38</v>
      </c>
    </row>
    <row r="172" spans="1:5" s="20" customFormat="1" ht="15">
      <c r="A172" s="20" t="s">
        <v>35</v>
      </c>
      <c r="B172" s="20" t="s">
        <v>550</v>
      </c>
      <c r="C172" s="20" t="s">
        <v>551</v>
      </c>
      <c r="E172" s="20" t="s">
        <v>38</v>
      </c>
    </row>
    <row r="173" spans="1:5" s="20" customFormat="1" ht="15">
      <c r="A173" s="20" t="s">
        <v>35</v>
      </c>
      <c r="B173" s="20" t="s">
        <v>550</v>
      </c>
      <c r="C173" s="20" t="s">
        <v>551</v>
      </c>
      <c r="E173" s="20" t="s">
        <v>38</v>
      </c>
    </row>
    <row r="174" spans="1:5" s="20" customFormat="1" ht="15">
      <c r="A174" s="20" t="s">
        <v>35</v>
      </c>
      <c r="B174" s="20" t="s">
        <v>556</v>
      </c>
      <c r="C174" s="20" t="s">
        <v>557</v>
      </c>
      <c r="E174" s="20" t="s">
        <v>38</v>
      </c>
    </row>
    <row r="175" spans="1:5" s="20" customFormat="1" ht="15">
      <c r="A175" s="20" t="s">
        <v>35</v>
      </c>
      <c r="B175" s="20" t="s">
        <v>556</v>
      </c>
      <c r="C175" s="20" t="s">
        <v>557</v>
      </c>
      <c r="E175" s="20" t="s">
        <v>38</v>
      </c>
    </row>
    <row r="176" spans="1:5" s="20" customFormat="1" ht="15">
      <c r="A176" s="20" t="s">
        <v>35</v>
      </c>
      <c r="B176" s="20" t="s">
        <v>560</v>
      </c>
      <c r="C176" s="20" t="s">
        <v>561</v>
      </c>
      <c r="E176" s="20" t="s">
        <v>116</v>
      </c>
    </row>
    <row r="177" spans="1:5" s="20" customFormat="1" ht="15">
      <c r="A177" s="20" t="s">
        <v>35</v>
      </c>
      <c r="B177" s="20" t="s">
        <v>566</v>
      </c>
      <c r="C177" s="20" t="s">
        <v>567</v>
      </c>
      <c r="E177" s="20" t="s">
        <v>116</v>
      </c>
    </row>
    <row r="178" spans="1:5" s="20" customFormat="1" ht="15">
      <c r="A178" s="20" t="s">
        <v>35</v>
      </c>
      <c r="B178" s="20" t="s">
        <v>572</v>
      </c>
      <c r="C178" s="20" t="s">
        <v>573</v>
      </c>
      <c r="E178" s="20" t="s">
        <v>12</v>
      </c>
    </row>
    <row r="179" spans="1:5" s="20" customFormat="1" ht="15">
      <c r="A179" s="20" t="s">
        <v>35</v>
      </c>
      <c r="B179" s="20" t="s">
        <v>576</v>
      </c>
      <c r="C179" s="20" t="s">
        <v>577</v>
      </c>
      <c r="E179" s="20" t="s">
        <v>12</v>
      </c>
    </row>
    <row r="180" spans="1:5" s="20" customFormat="1" ht="15">
      <c r="A180" s="20" t="s">
        <v>35</v>
      </c>
      <c r="B180" s="20" t="s">
        <v>580</v>
      </c>
      <c r="C180" s="20" t="s">
        <v>581</v>
      </c>
      <c r="E180" s="20" t="s">
        <v>12</v>
      </c>
    </row>
    <row r="181" spans="1:5" s="20" customFormat="1" ht="15">
      <c r="A181" s="20" t="s">
        <v>35</v>
      </c>
      <c r="B181" s="20" t="s">
        <v>585</v>
      </c>
      <c r="C181" s="20" t="s">
        <v>586</v>
      </c>
      <c r="E181" s="20" t="s">
        <v>12</v>
      </c>
    </row>
    <row r="182" spans="1:5" s="20" customFormat="1" ht="15">
      <c r="A182" s="20" t="s">
        <v>35</v>
      </c>
      <c r="B182" s="20" t="s">
        <v>589</v>
      </c>
      <c r="C182" s="20" t="s">
        <v>590</v>
      </c>
      <c r="E182" s="20" t="s">
        <v>12</v>
      </c>
    </row>
    <row r="183" spans="1:5" s="20" customFormat="1" ht="15">
      <c r="A183" s="20" t="s">
        <v>35</v>
      </c>
      <c r="B183" s="20" t="s">
        <v>594</v>
      </c>
      <c r="C183" s="20" t="s">
        <v>595</v>
      </c>
      <c r="E183" s="20" t="s">
        <v>12</v>
      </c>
    </row>
    <row r="184" spans="1:5" s="20" customFormat="1" ht="15">
      <c r="A184" s="20" t="s">
        <v>35</v>
      </c>
      <c r="B184" s="20" t="s">
        <v>598</v>
      </c>
      <c r="C184" s="20" t="s">
        <v>599</v>
      </c>
      <c r="E184" s="20" t="s">
        <v>12</v>
      </c>
    </row>
    <row r="185" spans="1:5" s="20" customFormat="1" ht="15">
      <c r="A185" s="20" t="s">
        <v>35</v>
      </c>
      <c r="B185" s="20" t="s">
        <v>603</v>
      </c>
      <c r="C185" s="20" t="s">
        <v>604</v>
      </c>
      <c r="E185" s="20" t="s">
        <v>171</v>
      </c>
    </row>
    <row r="186" spans="1:5" s="20" customFormat="1" ht="15">
      <c r="A186" s="20" t="s">
        <v>35</v>
      </c>
      <c r="B186" s="20" t="s">
        <v>608</v>
      </c>
      <c r="C186" s="20" t="s">
        <v>609</v>
      </c>
      <c r="E186" s="20" t="s">
        <v>38</v>
      </c>
    </row>
    <row r="187" spans="1:5" s="20" customFormat="1" ht="15">
      <c r="A187" s="20" t="s">
        <v>35</v>
      </c>
      <c r="B187" s="20" t="s">
        <v>608</v>
      </c>
      <c r="C187" s="20" t="s">
        <v>609</v>
      </c>
      <c r="E187" s="20" t="s">
        <v>38</v>
      </c>
    </row>
    <row r="188" spans="1:5" s="20" customFormat="1" ht="15">
      <c r="A188" s="20" t="s">
        <v>35</v>
      </c>
      <c r="B188" s="20" t="s">
        <v>614</v>
      </c>
      <c r="C188" s="20" t="s">
        <v>615</v>
      </c>
      <c r="E188" s="20" t="s">
        <v>38</v>
      </c>
    </row>
    <row r="189" spans="1:5" s="20" customFormat="1" ht="15">
      <c r="A189" s="20" t="s">
        <v>35</v>
      </c>
      <c r="B189" s="20" t="s">
        <v>614</v>
      </c>
      <c r="C189" s="20" t="s">
        <v>615</v>
      </c>
      <c r="E189" s="20" t="s">
        <v>38</v>
      </c>
    </row>
    <row r="190" spans="1:5" s="20" customFormat="1" ht="15">
      <c r="A190" s="20" t="s">
        <v>35</v>
      </c>
      <c r="B190" s="20" t="s">
        <v>619</v>
      </c>
      <c r="C190" s="20" t="s">
        <v>620</v>
      </c>
      <c r="E190" s="20" t="s">
        <v>116</v>
      </c>
    </row>
    <row r="191" spans="1:5" s="20" customFormat="1" ht="15">
      <c r="A191" s="20" t="s">
        <v>35</v>
      </c>
      <c r="B191" s="20" t="s">
        <v>625</v>
      </c>
      <c r="C191" s="20" t="s">
        <v>626</v>
      </c>
      <c r="E191" s="20" t="s">
        <v>12</v>
      </c>
    </row>
    <row r="192" spans="1:5" s="20" customFormat="1" ht="15">
      <c r="A192" s="20" t="s">
        <v>35</v>
      </c>
      <c r="B192" s="20" t="s">
        <v>629</v>
      </c>
      <c r="C192" s="20" t="s">
        <v>630</v>
      </c>
      <c r="E192" s="20" t="s">
        <v>12</v>
      </c>
    </row>
    <row r="193" spans="1:5" s="20" customFormat="1" ht="15">
      <c r="A193" s="20" t="s">
        <v>35</v>
      </c>
      <c r="B193" s="20" t="s">
        <v>633</v>
      </c>
      <c r="C193" s="20" t="s">
        <v>634</v>
      </c>
      <c r="E193" s="20" t="s">
        <v>12</v>
      </c>
    </row>
    <row r="194" spans="1:5" s="20" customFormat="1" ht="15">
      <c r="A194" s="20" t="s">
        <v>35</v>
      </c>
      <c r="B194" s="20" t="s">
        <v>635</v>
      </c>
      <c r="C194" s="20" t="s">
        <v>636</v>
      </c>
      <c r="E194" s="20" t="s">
        <v>38</v>
      </c>
    </row>
    <row r="195" spans="1:5" s="20" customFormat="1" ht="15">
      <c r="A195" s="20" t="s">
        <v>35</v>
      </c>
      <c r="B195" s="20" t="s">
        <v>635</v>
      </c>
      <c r="C195" s="20" t="s">
        <v>636</v>
      </c>
      <c r="E195" s="20" t="s">
        <v>38</v>
      </c>
    </row>
    <row r="196" spans="1:5" s="20" customFormat="1" ht="15">
      <c r="A196" s="20" t="s">
        <v>35</v>
      </c>
      <c r="B196" s="20" t="s">
        <v>641</v>
      </c>
      <c r="C196" s="20" t="s">
        <v>642</v>
      </c>
      <c r="E196" s="20" t="s">
        <v>38</v>
      </c>
    </row>
    <row r="197" spans="1:5" s="20" customFormat="1" ht="15">
      <c r="A197" s="20" t="s">
        <v>35</v>
      </c>
      <c r="B197" s="20" t="s">
        <v>641</v>
      </c>
      <c r="C197" s="20" t="s">
        <v>642</v>
      </c>
      <c r="E197" s="20" t="s">
        <v>38</v>
      </c>
    </row>
    <row r="198" spans="1:5" s="20" customFormat="1" ht="15">
      <c r="A198" s="20" t="s">
        <v>35</v>
      </c>
      <c r="B198" s="20" t="s">
        <v>647</v>
      </c>
      <c r="C198" s="20" t="s">
        <v>648</v>
      </c>
      <c r="E198" s="20" t="s">
        <v>38</v>
      </c>
    </row>
    <row r="199" spans="1:5" s="20" customFormat="1" ht="15">
      <c r="A199" s="20" t="s">
        <v>35</v>
      </c>
      <c r="B199" s="20" t="s">
        <v>647</v>
      </c>
      <c r="C199" s="20" t="s">
        <v>648</v>
      </c>
      <c r="E199" s="20" t="s">
        <v>38</v>
      </c>
    </row>
    <row r="200" spans="1:5" s="20" customFormat="1" ht="15">
      <c r="A200" s="20" t="s">
        <v>35</v>
      </c>
      <c r="B200" s="20" t="s">
        <v>653</v>
      </c>
      <c r="C200" s="20" t="s">
        <v>654</v>
      </c>
      <c r="E200" s="20" t="s">
        <v>38</v>
      </c>
    </row>
    <row r="201" spans="1:5" s="20" customFormat="1" ht="15">
      <c r="A201" s="20" t="s">
        <v>35</v>
      </c>
      <c r="B201" s="20" t="s">
        <v>653</v>
      </c>
      <c r="C201" s="20" t="s">
        <v>654</v>
      </c>
      <c r="E201" s="20" t="s">
        <v>38</v>
      </c>
    </row>
    <row r="202" spans="1:5" s="20" customFormat="1" ht="15">
      <c r="A202" s="20" t="s">
        <v>35</v>
      </c>
      <c r="B202" s="20" t="s">
        <v>657</v>
      </c>
      <c r="C202" s="20" t="s">
        <v>658</v>
      </c>
      <c r="E202" s="20" t="s">
        <v>38</v>
      </c>
    </row>
    <row r="203" spans="1:5" s="20" customFormat="1" ht="15">
      <c r="A203" s="20" t="s">
        <v>35</v>
      </c>
      <c r="B203" s="20" t="s">
        <v>657</v>
      </c>
      <c r="C203" s="20" t="s">
        <v>658</v>
      </c>
      <c r="E203" s="20" t="s">
        <v>38</v>
      </c>
    </row>
    <row r="204" spans="1:5" s="20" customFormat="1" ht="15">
      <c r="A204" s="20" t="s">
        <v>35</v>
      </c>
      <c r="B204" s="20" t="s">
        <v>661</v>
      </c>
      <c r="C204" s="20" t="s">
        <v>662</v>
      </c>
      <c r="E204" s="20" t="s">
        <v>38</v>
      </c>
    </row>
    <row r="205" spans="1:5" s="20" customFormat="1" ht="15">
      <c r="A205" s="20" t="s">
        <v>35</v>
      </c>
      <c r="B205" s="20" t="s">
        <v>661</v>
      </c>
      <c r="C205" s="20" t="s">
        <v>662</v>
      </c>
      <c r="E205" s="20" t="s">
        <v>38</v>
      </c>
    </row>
    <row r="206" spans="1:5" s="20" customFormat="1" ht="15">
      <c r="A206" s="20" t="s">
        <v>35</v>
      </c>
      <c r="B206" s="20" t="s">
        <v>665</v>
      </c>
      <c r="C206" s="20" t="s">
        <v>666</v>
      </c>
      <c r="E206" s="20" t="s">
        <v>38</v>
      </c>
    </row>
    <row r="207" spans="1:5" s="20" customFormat="1" ht="15">
      <c r="A207" s="20" t="s">
        <v>35</v>
      </c>
      <c r="B207" s="20" t="s">
        <v>665</v>
      </c>
      <c r="C207" s="20" t="s">
        <v>666</v>
      </c>
      <c r="E207" s="20" t="s">
        <v>38</v>
      </c>
    </row>
    <row r="208" spans="1:5" s="20" customFormat="1" ht="15">
      <c r="A208" s="20" t="s">
        <v>35</v>
      </c>
      <c r="B208" s="20" t="s">
        <v>670</v>
      </c>
      <c r="C208" s="20" t="s">
        <v>671</v>
      </c>
      <c r="E208" s="20" t="s">
        <v>38</v>
      </c>
    </row>
    <row r="209" spans="1:5" s="20" customFormat="1" ht="15">
      <c r="A209" s="20" t="s">
        <v>35</v>
      </c>
      <c r="B209" s="20" t="s">
        <v>670</v>
      </c>
      <c r="C209" s="20" t="s">
        <v>671</v>
      </c>
      <c r="E209" s="20" t="s">
        <v>38</v>
      </c>
    </row>
    <row r="210" spans="1:5" s="20" customFormat="1" ht="15">
      <c r="A210" s="20" t="s">
        <v>35</v>
      </c>
      <c r="B210" s="20" t="s">
        <v>675</v>
      </c>
      <c r="C210" s="20" t="s">
        <v>676</v>
      </c>
      <c r="E210" s="20" t="s">
        <v>38</v>
      </c>
    </row>
    <row r="211" spans="1:5" s="20" customFormat="1" ht="15">
      <c r="A211" s="20" t="s">
        <v>35</v>
      </c>
      <c r="B211" s="20" t="s">
        <v>675</v>
      </c>
      <c r="C211" s="20" t="s">
        <v>676</v>
      </c>
      <c r="E211" s="20" t="s">
        <v>38</v>
      </c>
    </row>
    <row r="212" spans="1:5" s="20" customFormat="1" ht="15">
      <c r="A212" s="20" t="s">
        <v>35</v>
      </c>
      <c r="B212" s="20" t="s">
        <v>675</v>
      </c>
      <c r="C212" s="20" t="s">
        <v>679</v>
      </c>
      <c r="E212" s="20" t="s">
        <v>12</v>
      </c>
    </row>
    <row r="213" spans="1:5" s="20" customFormat="1" ht="15">
      <c r="A213" s="20" t="s">
        <v>35</v>
      </c>
      <c r="B213" s="20" t="s">
        <v>684</v>
      </c>
      <c r="C213" s="20" t="s">
        <v>685</v>
      </c>
      <c r="E213" s="20" t="s">
        <v>116</v>
      </c>
    </row>
    <row r="214" spans="1:5" s="20" customFormat="1" ht="15">
      <c r="A214" s="20" t="s">
        <v>35</v>
      </c>
      <c r="B214" s="20" t="s">
        <v>689</v>
      </c>
      <c r="C214" s="20" t="s">
        <v>690</v>
      </c>
      <c r="E214" s="20" t="s">
        <v>116</v>
      </c>
    </row>
    <row r="215" spans="1:5" s="20" customFormat="1" ht="15">
      <c r="A215" s="20" t="s">
        <v>35</v>
      </c>
      <c r="B215" s="20" t="s">
        <v>694</v>
      </c>
      <c r="C215" s="20" t="s">
        <v>695</v>
      </c>
      <c r="E215" s="20" t="s">
        <v>116</v>
      </c>
    </row>
    <row r="216" spans="1:5" s="20" customFormat="1" ht="15">
      <c r="A216" s="20" t="s">
        <v>35</v>
      </c>
      <c r="B216" s="20" t="s">
        <v>699</v>
      </c>
      <c r="C216" s="20" t="s">
        <v>700</v>
      </c>
      <c r="E216" s="20" t="s">
        <v>12</v>
      </c>
    </row>
    <row r="217" spans="1:5" s="20" customFormat="1" ht="15">
      <c r="A217" s="20" t="s">
        <v>35</v>
      </c>
      <c r="B217" s="20" t="s">
        <v>703</v>
      </c>
      <c r="C217" s="20" t="s">
        <v>704</v>
      </c>
      <c r="E217" s="20" t="s">
        <v>12</v>
      </c>
    </row>
    <row r="218" spans="1:5" s="20" customFormat="1" ht="15">
      <c r="A218" s="20" t="s">
        <v>35</v>
      </c>
      <c r="B218" s="20" t="s">
        <v>708</v>
      </c>
      <c r="C218" s="20" t="s">
        <v>709</v>
      </c>
      <c r="E218" s="20" t="s">
        <v>12</v>
      </c>
    </row>
    <row r="219" spans="1:5" s="20" customFormat="1" ht="15">
      <c r="A219" s="20" t="s">
        <v>35</v>
      </c>
      <c r="B219" s="20" t="s">
        <v>712</v>
      </c>
      <c r="C219" s="20" t="s">
        <v>713</v>
      </c>
      <c r="E219" s="20" t="s">
        <v>12</v>
      </c>
    </row>
    <row r="220" spans="1:5" s="20" customFormat="1" ht="15">
      <c r="A220" s="20" t="s">
        <v>35</v>
      </c>
      <c r="B220" s="20" t="s">
        <v>716</v>
      </c>
      <c r="C220" s="20" t="s">
        <v>717</v>
      </c>
      <c r="E220" s="20" t="s">
        <v>12</v>
      </c>
    </row>
    <row r="221" spans="1:5" s="20" customFormat="1" ht="15">
      <c r="A221" s="20" t="s">
        <v>35</v>
      </c>
      <c r="B221" s="20" t="s">
        <v>720</v>
      </c>
      <c r="C221" s="20" t="s">
        <v>721</v>
      </c>
      <c r="E221" s="20" t="s">
        <v>12</v>
      </c>
    </row>
    <row r="222" spans="1:5" s="20" customFormat="1" ht="15">
      <c r="A222" s="20" t="s">
        <v>35</v>
      </c>
      <c r="B222" s="20" t="s">
        <v>726</v>
      </c>
      <c r="C222" s="20" t="s">
        <v>727</v>
      </c>
      <c r="E222" s="20" t="s">
        <v>12</v>
      </c>
    </row>
    <row r="223" spans="1:5" s="20" customFormat="1" ht="15">
      <c r="A223" s="20" t="s">
        <v>35</v>
      </c>
      <c r="B223" s="20" t="s">
        <v>730</v>
      </c>
      <c r="C223" s="20" t="s">
        <v>731</v>
      </c>
      <c r="E223" s="20" t="s">
        <v>12</v>
      </c>
    </row>
    <row r="224" spans="1:5" s="20" customFormat="1" ht="15">
      <c r="A224" s="20" t="s">
        <v>35</v>
      </c>
      <c r="B224" s="20" t="s">
        <v>734</v>
      </c>
      <c r="C224" s="20" t="s">
        <v>735</v>
      </c>
      <c r="E224" s="20" t="s">
        <v>12</v>
      </c>
    </row>
    <row r="225" spans="1:5" s="20" customFormat="1" ht="15">
      <c r="A225" s="20" t="s">
        <v>35</v>
      </c>
      <c r="B225" s="20" t="s">
        <v>738</v>
      </c>
      <c r="C225" s="20" t="s">
        <v>739</v>
      </c>
      <c r="E225" s="20" t="s">
        <v>12</v>
      </c>
    </row>
    <row r="226" spans="1:5" s="20" customFormat="1" ht="15">
      <c r="A226" s="20" t="s">
        <v>35</v>
      </c>
      <c r="B226" s="20" t="s">
        <v>742</v>
      </c>
      <c r="C226" s="20" t="s">
        <v>743</v>
      </c>
      <c r="E226" s="20" t="s">
        <v>12</v>
      </c>
    </row>
    <row r="227" spans="1:5" s="20" customFormat="1" ht="15">
      <c r="A227" s="20" t="s">
        <v>35</v>
      </c>
      <c r="B227" s="20" t="s">
        <v>746</v>
      </c>
      <c r="C227" s="20" t="s">
        <v>747</v>
      </c>
      <c r="E227" s="20" t="s">
        <v>12</v>
      </c>
    </row>
    <row r="228" spans="1:5" s="20" customFormat="1" ht="15">
      <c r="A228" s="20" t="s">
        <v>35</v>
      </c>
      <c r="B228" s="20" t="s">
        <v>750</v>
      </c>
      <c r="C228" s="20" t="s">
        <v>751</v>
      </c>
      <c r="E228" s="20" t="s">
        <v>12</v>
      </c>
    </row>
    <row r="229" spans="1:5" s="20" customFormat="1" ht="15">
      <c r="A229" s="20" t="s">
        <v>35</v>
      </c>
      <c r="B229" s="20" t="s">
        <v>754</v>
      </c>
      <c r="C229" s="20" t="s">
        <v>755</v>
      </c>
      <c r="E229" s="20" t="s">
        <v>12</v>
      </c>
    </row>
    <row r="230" spans="1:5" s="20" customFormat="1" ht="15">
      <c r="A230" s="20" t="s">
        <v>35</v>
      </c>
      <c r="B230" s="20" t="s">
        <v>758</v>
      </c>
      <c r="C230" s="20" t="s">
        <v>759</v>
      </c>
      <c r="E230" s="20" t="s">
        <v>12</v>
      </c>
    </row>
    <row r="231" spans="1:5" s="20" customFormat="1" ht="15">
      <c r="A231" s="20" t="s">
        <v>35</v>
      </c>
      <c r="B231" s="20" t="s">
        <v>762</v>
      </c>
      <c r="C231" s="20" t="s">
        <v>763</v>
      </c>
      <c r="E231" s="20" t="s">
        <v>12</v>
      </c>
    </row>
    <row r="232" spans="1:5" s="20" customFormat="1" ht="15">
      <c r="A232" s="20" t="s">
        <v>35</v>
      </c>
      <c r="B232" s="20" t="s">
        <v>766</v>
      </c>
      <c r="C232" s="20" t="s">
        <v>767</v>
      </c>
      <c r="E232" s="20" t="s">
        <v>12</v>
      </c>
    </row>
    <row r="233" spans="1:5" s="20" customFormat="1" ht="15">
      <c r="A233" s="20" t="s">
        <v>35</v>
      </c>
      <c r="B233" s="20" t="s">
        <v>770</v>
      </c>
      <c r="C233" s="20" t="s">
        <v>771</v>
      </c>
      <c r="E233" s="20" t="s">
        <v>12</v>
      </c>
    </row>
    <row r="234" spans="1:5" s="20" customFormat="1" ht="15">
      <c r="A234" s="20" t="s">
        <v>35</v>
      </c>
      <c r="B234" s="20" t="s">
        <v>774</v>
      </c>
      <c r="C234" s="20" t="s">
        <v>775</v>
      </c>
      <c r="E234" s="20" t="s">
        <v>12</v>
      </c>
    </row>
    <row r="235" spans="1:5" s="20" customFormat="1" ht="15">
      <c r="A235" s="20" t="s">
        <v>35</v>
      </c>
      <c r="B235" s="20" t="s">
        <v>779</v>
      </c>
      <c r="C235" s="20" t="s">
        <v>780</v>
      </c>
      <c r="E235" s="20" t="s">
        <v>12</v>
      </c>
    </row>
    <row r="236" spans="1:5" s="20" customFormat="1" ht="15">
      <c r="A236" s="20" t="s">
        <v>35</v>
      </c>
      <c r="B236" s="20" t="s">
        <v>784</v>
      </c>
      <c r="C236" s="20" t="s">
        <v>785</v>
      </c>
      <c r="E236" s="20" t="s">
        <v>12</v>
      </c>
    </row>
    <row r="237" spans="1:5" s="20" customFormat="1" ht="15">
      <c r="A237" s="20" t="s">
        <v>35</v>
      </c>
      <c r="B237" s="20" t="s">
        <v>789</v>
      </c>
      <c r="C237" s="20" t="s">
        <v>790</v>
      </c>
      <c r="E237" s="20" t="s">
        <v>38</v>
      </c>
    </row>
    <row r="238" spans="1:5" s="20" customFormat="1" ht="15">
      <c r="A238" s="20" t="s">
        <v>35</v>
      </c>
      <c r="B238" s="20" t="s">
        <v>789</v>
      </c>
      <c r="C238" s="20" t="s">
        <v>790</v>
      </c>
      <c r="E238" s="20" t="s">
        <v>38</v>
      </c>
    </row>
    <row r="239" spans="1:5" s="20" customFormat="1" ht="15">
      <c r="A239" s="20" t="s">
        <v>35</v>
      </c>
      <c r="B239" s="20" t="s">
        <v>793</v>
      </c>
      <c r="C239" s="20" t="s">
        <v>794</v>
      </c>
      <c r="E239" s="20" t="s">
        <v>38</v>
      </c>
    </row>
    <row r="240" spans="1:5" s="20" customFormat="1" ht="15">
      <c r="A240" s="20" t="s">
        <v>35</v>
      </c>
      <c r="B240" s="20" t="s">
        <v>793</v>
      </c>
      <c r="C240" s="20" t="s">
        <v>794</v>
      </c>
      <c r="E240" s="20" t="s">
        <v>38</v>
      </c>
    </row>
    <row r="241" spans="1:5" s="20" customFormat="1" ht="15">
      <c r="A241" s="20" t="s">
        <v>35</v>
      </c>
      <c r="B241" s="20" t="s">
        <v>797</v>
      </c>
      <c r="C241" s="20" t="s">
        <v>798</v>
      </c>
      <c r="E241" s="20" t="s">
        <v>38</v>
      </c>
    </row>
    <row r="242" spans="1:5" s="20" customFormat="1" ht="15">
      <c r="A242" s="20" t="s">
        <v>35</v>
      </c>
      <c r="B242" s="20" t="s">
        <v>797</v>
      </c>
      <c r="C242" s="20" t="s">
        <v>798</v>
      </c>
      <c r="E242" s="20" t="s">
        <v>38</v>
      </c>
    </row>
    <row r="243" spans="1:5" s="20" customFormat="1" ht="15">
      <c r="A243" s="20" t="s">
        <v>35</v>
      </c>
      <c r="B243" s="20" t="s">
        <v>803</v>
      </c>
      <c r="C243" s="20" t="s">
        <v>804</v>
      </c>
      <c r="E243" s="20" t="s">
        <v>38</v>
      </c>
    </row>
    <row r="244" spans="1:5" s="20" customFormat="1" ht="15">
      <c r="A244" s="20" t="s">
        <v>35</v>
      </c>
      <c r="B244" s="20" t="s">
        <v>803</v>
      </c>
      <c r="C244" s="20" t="s">
        <v>804</v>
      </c>
      <c r="E244" s="20" t="s">
        <v>38</v>
      </c>
    </row>
    <row r="245" spans="1:5" s="20" customFormat="1" ht="15">
      <c r="A245" s="20" t="s">
        <v>35</v>
      </c>
      <c r="B245" s="20" t="s">
        <v>809</v>
      </c>
      <c r="C245" s="20" t="s">
        <v>810</v>
      </c>
      <c r="E245" s="20" t="s">
        <v>38</v>
      </c>
    </row>
    <row r="246" spans="1:5" s="20" customFormat="1" ht="15">
      <c r="A246" s="20" t="s">
        <v>35</v>
      </c>
      <c r="B246" s="20" t="s">
        <v>809</v>
      </c>
      <c r="C246" s="20" t="s">
        <v>810</v>
      </c>
      <c r="E246" s="20" t="s">
        <v>38</v>
      </c>
    </row>
    <row r="247" spans="1:5" s="20" customFormat="1" ht="15">
      <c r="A247" s="20" t="s">
        <v>35</v>
      </c>
      <c r="B247" s="20" t="s">
        <v>815</v>
      </c>
      <c r="C247" s="20" t="s">
        <v>816</v>
      </c>
      <c r="E247" s="20" t="s">
        <v>38</v>
      </c>
    </row>
    <row r="248" spans="1:5" s="20" customFormat="1" ht="15">
      <c r="A248" s="20" t="s">
        <v>35</v>
      </c>
      <c r="B248" s="20" t="s">
        <v>815</v>
      </c>
      <c r="C248" s="20" t="s">
        <v>816</v>
      </c>
      <c r="E248" s="20" t="s">
        <v>38</v>
      </c>
    </row>
    <row r="249" spans="1:5" s="20" customFormat="1" ht="15">
      <c r="A249" s="20" t="s">
        <v>35</v>
      </c>
      <c r="B249" s="20" t="s">
        <v>820</v>
      </c>
      <c r="C249" s="20" t="s">
        <v>821</v>
      </c>
      <c r="E249" s="20" t="s">
        <v>38</v>
      </c>
    </row>
    <row r="250" spans="1:5" s="20" customFormat="1" ht="15">
      <c r="A250" s="20" t="s">
        <v>35</v>
      </c>
      <c r="B250" s="20" t="s">
        <v>820</v>
      </c>
      <c r="C250" s="20" t="s">
        <v>821</v>
      </c>
      <c r="E250" s="20" t="s">
        <v>38</v>
      </c>
    </row>
    <row r="251" spans="1:5" s="20" customFormat="1" ht="15">
      <c r="A251" s="20" t="s">
        <v>35</v>
      </c>
      <c r="B251" s="20" t="s">
        <v>824</v>
      </c>
      <c r="C251" s="20" t="s">
        <v>825</v>
      </c>
      <c r="E251" s="20" t="s">
        <v>38</v>
      </c>
    </row>
    <row r="252" spans="1:5" s="20" customFormat="1" ht="15">
      <c r="A252" s="20" t="s">
        <v>35</v>
      </c>
      <c r="B252" s="20" t="s">
        <v>824</v>
      </c>
      <c r="C252" s="20" t="s">
        <v>825</v>
      </c>
      <c r="E252" s="20" t="s">
        <v>38</v>
      </c>
    </row>
    <row r="253" spans="1:5" s="20" customFormat="1" ht="15">
      <c r="A253" s="20" t="s">
        <v>35</v>
      </c>
      <c r="B253" s="20" t="s">
        <v>829</v>
      </c>
      <c r="C253" s="20" t="s">
        <v>830</v>
      </c>
      <c r="E253" s="20" t="s">
        <v>38</v>
      </c>
    </row>
    <row r="254" spans="1:5" s="20" customFormat="1" ht="15">
      <c r="A254" s="20" t="s">
        <v>35</v>
      </c>
      <c r="B254" s="20" t="s">
        <v>829</v>
      </c>
      <c r="C254" s="20" t="s">
        <v>830</v>
      </c>
      <c r="E254" s="20" t="s">
        <v>38</v>
      </c>
    </row>
    <row r="255" spans="1:5" s="20" customFormat="1" ht="15">
      <c r="A255" s="20" t="s">
        <v>35</v>
      </c>
      <c r="B255" s="20" t="s">
        <v>833</v>
      </c>
      <c r="C255" s="20" t="s">
        <v>834</v>
      </c>
      <c r="E255" s="20" t="s">
        <v>38</v>
      </c>
    </row>
    <row r="256" spans="1:5" s="20" customFormat="1" ht="15">
      <c r="A256" s="20" t="s">
        <v>35</v>
      </c>
      <c r="B256" s="20" t="s">
        <v>833</v>
      </c>
      <c r="C256" s="20" t="s">
        <v>834</v>
      </c>
      <c r="E256" s="20" t="s">
        <v>38</v>
      </c>
    </row>
    <row r="257" spans="1:5" s="20" customFormat="1" ht="15">
      <c r="A257" s="20" t="s">
        <v>35</v>
      </c>
      <c r="B257" s="20" t="s">
        <v>839</v>
      </c>
      <c r="C257" s="20" t="s">
        <v>840</v>
      </c>
      <c r="E257" s="20" t="s">
        <v>38</v>
      </c>
    </row>
    <row r="258" spans="1:5" s="20" customFormat="1" ht="15">
      <c r="A258" s="20" t="s">
        <v>35</v>
      </c>
      <c r="B258" s="20" t="s">
        <v>839</v>
      </c>
      <c r="C258" s="20" t="s">
        <v>840</v>
      </c>
      <c r="E258" s="20" t="s">
        <v>38</v>
      </c>
    </row>
    <row r="259" spans="1:5" s="20" customFormat="1" ht="15">
      <c r="A259" s="20" t="s">
        <v>35</v>
      </c>
      <c r="B259" s="20" t="s">
        <v>845</v>
      </c>
      <c r="C259" s="20" t="s">
        <v>846</v>
      </c>
      <c r="E259" s="20" t="s">
        <v>38</v>
      </c>
    </row>
    <row r="260" spans="1:5" s="20" customFormat="1" ht="15">
      <c r="A260" s="20" t="s">
        <v>35</v>
      </c>
      <c r="B260" s="20" t="s">
        <v>845</v>
      </c>
      <c r="C260" s="20" t="s">
        <v>846</v>
      </c>
      <c r="E260" s="20" t="s">
        <v>38</v>
      </c>
    </row>
    <row r="261" spans="1:5" s="20" customFormat="1" ht="15">
      <c r="A261" s="20" t="s">
        <v>35</v>
      </c>
      <c r="B261" s="20" t="s">
        <v>849</v>
      </c>
      <c r="C261" s="20" t="s">
        <v>850</v>
      </c>
      <c r="E261" s="20" t="s">
        <v>116</v>
      </c>
    </row>
    <row r="262" spans="1:5" s="20" customFormat="1" ht="15">
      <c r="A262" s="20" t="s">
        <v>35</v>
      </c>
      <c r="B262" s="20" t="s">
        <v>853</v>
      </c>
      <c r="C262" s="20" t="s">
        <v>854</v>
      </c>
      <c r="E262" s="20" t="s">
        <v>38</v>
      </c>
    </row>
    <row r="263" spans="1:5" s="20" customFormat="1" ht="15">
      <c r="A263" s="20" t="s">
        <v>35</v>
      </c>
      <c r="B263" s="20" t="s">
        <v>853</v>
      </c>
      <c r="C263" s="20" t="s">
        <v>854</v>
      </c>
      <c r="E263" s="20" t="s">
        <v>38</v>
      </c>
    </row>
    <row r="264" spans="1:5" s="20" customFormat="1" ht="15">
      <c r="A264" s="20" t="s">
        <v>35</v>
      </c>
      <c r="B264" s="20" t="s">
        <v>859</v>
      </c>
      <c r="C264" s="20" t="s">
        <v>860</v>
      </c>
      <c r="E264" s="20" t="s">
        <v>38</v>
      </c>
    </row>
    <row r="265" spans="1:5" s="20" customFormat="1" ht="15">
      <c r="A265" s="20" t="s">
        <v>35</v>
      </c>
      <c r="B265" s="20" t="s">
        <v>859</v>
      </c>
      <c r="C265" s="20" t="s">
        <v>860</v>
      </c>
      <c r="E265" s="20" t="s">
        <v>38</v>
      </c>
    </row>
    <row r="266" spans="1:5" s="20" customFormat="1" ht="15">
      <c r="A266" s="20" t="s">
        <v>35</v>
      </c>
      <c r="B266" s="20" t="s">
        <v>865</v>
      </c>
      <c r="C266" s="20" t="s">
        <v>866</v>
      </c>
      <c r="E266" s="20" t="s">
        <v>38</v>
      </c>
    </row>
    <row r="267" spans="1:5" s="20" customFormat="1" ht="15">
      <c r="A267" s="20" t="s">
        <v>35</v>
      </c>
      <c r="B267" s="20" t="s">
        <v>865</v>
      </c>
      <c r="C267" s="20" t="s">
        <v>866</v>
      </c>
      <c r="E267" s="20" t="s">
        <v>38</v>
      </c>
    </row>
    <row r="268" spans="1:5" s="20" customFormat="1" ht="15">
      <c r="A268" s="20" t="s">
        <v>35</v>
      </c>
      <c r="B268" s="20" t="s">
        <v>871</v>
      </c>
      <c r="C268" s="20" t="s">
        <v>872</v>
      </c>
      <c r="E268" s="20" t="s">
        <v>38</v>
      </c>
    </row>
    <row r="269" spans="1:5" s="20" customFormat="1" ht="15">
      <c r="A269" s="20" t="s">
        <v>35</v>
      </c>
      <c r="B269" s="20" t="s">
        <v>871</v>
      </c>
      <c r="C269" s="20" t="s">
        <v>872</v>
      </c>
      <c r="E269" s="20" t="s">
        <v>38</v>
      </c>
    </row>
    <row r="270" spans="1:5" s="20" customFormat="1" ht="15">
      <c r="A270" s="20" t="s">
        <v>35</v>
      </c>
      <c r="B270" s="20" t="s">
        <v>876</v>
      </c>
      <c r="C270" s="20" t="s">
        <v>877</v>
      </c>
      <c r="E270" s="20" t="s">
        <v>38</v>
      </c>
    </row>
    <row r="271" spans="1:5" s="20" customFormat="1" ht="15">
      <c r="A271" s="20" t="s">
        <v>35</v>
      </c>
      <c r="B271" s="20" t="s">
        <v>876</v>
      </c>
      <c r="C271" s="20" t="s">
        <v>877</v>
      </c>
      <c r="E271" s="20" t="s">
        <v>38</v>
      </c>
    </row>
    <row r="272" spans="1:5" s="20" customFormat="1" ht="15">
      <c r="A272" s="20" t="s">
        <v>35</v>
      </c>
      <c r="B272" s="20" t="s">
        <v>880</v>
      </c>
      <c r="C272" s="20" t="s">
        <v>881</v>
      </c>
      <c r="E272" s="20" t="s">
        <v>38</v>
      </c>
    </row>
    <row r="273" spans="1:5" s="20" customFormat="1" ht="15">
      <c r="A273" s="20" t="s">
        <v>35</v>
      </c>
      <c r="B273" s="20" t="s">
        <v>880</v>
      </c>
      <c r="C273" s="20" t="s">
        <v>881</v>
      </c>
      <c r="E273" s="20" t="s">
        <v>38</v>
      </c>
    </row>
    <row r="274" spans="1:5" s="20" customFormat="1" ht="15">
      <c r="A274" s="20" t="s">
        <v>35</v>
      </c>
      <c r="B274" s="20" t="s">
        <v>884</v>
      </c>
      <c r="C274" s="20" t="s">
        <v>885</v>
      </c>
      <c r="E274" s="20" t="s">
        <v>116</v>
      </c>
    </row>
    <row r="275" spans="1:5" s="20" customFormat="1" ht="15">
      <c r="A275" s="20" t="s">
        <v>35</v>
      </c>
      <c r="B275" s="20" t="s">
        <v>888</v>
      </c>
      <c r="C275" s="20" t="s">
        <v>889</v>
      </c>
      <c r="E275" s="20" t="s">
        <v>116</v>
      </c>
    </row>
    <row r="276" spans="1:5" s="20" customFormat="1" ht="15">
      <c r="A276" s="20" t="s">
        <v>35</v>
      </c>
      <c r="B276" s="20" t="s">
        <v>894</v>
      </c>
      <c r="C276" s="20" t="s">
        <v>895</v>
      </c>
      <c r="E276" s="20" t="s">
        <v>116</v>
      </c>
    </row>
    <row r="277" spans="1:5" s="20" customFormat="1" ht="15">
      <c r="A277" s="20" t="s">
        <v>35</v>
      </c>
      <c r="B277" s="20" t="s">
        <v>898</v>
      </c>
      <c r="C277" s="20" t="s">
        <v>899</v>
      </c>
      <c r="E277" s="20" t="s">
        <v>116</v>
      </c>
    </row>
    <row r="278" spans="1:5" s="20" customFormat="1" ht="15">
      <c r="A278" s="20" t="s">
        <v>35</v>
      </c>
      <c r="B278" s="20" t="s">
        <v>902</v>
      </c>
      <c r="C278" s="20" t="s">
        <v>903</v>
      </c>
      <c r="E278" s="20" t="s">
        <v>116</v>
      </c>
    </row>
    <row r="279" spans="1:5" s="20" customFormat="1" ht="15">
      <c r="A279" s="20" t="s">
        <v>35</v>
      </c>
      <c r="B279" s="20" t="s">
        <v>906</v>
      </c>
      <c r="C279" s="20" t="s">
        <v>907</v>
      </c>
      <c r="E279" s="20" t="s">
        <v>116</v>
      </c>
    </row>
    <row r="280" spans="1:5" s="20" customFormat="1" ht="15">
      <c r="A280" s="20" t="s">
        <v>35</v>
      </c>
      <c r="B280" s="20" t="s">
        <v>911</v>
      </c>
      <c r="C280" s="20" t="s">
        <v>912</v>
      </c>
      <c r="E280" s="20" t="s">
        <v>12</v>
      </c>
    </row>
    <row r="281" spans="1:5" s="20" customFormat="1" ht="15">
      <c r="A281" s="20" t="s">
        <v>35</v>
      </c>
      <c r="B281" s="20" t="s">
        <v>915</v>
      </c>
      <c r="C281" s="20" t="s">
        <v>916</v>
      </c>
      <c r="E281" s="20" t="s">
        <v>12</v>
      </c>
    </row>
    <row r="282" spans="1:5" s="20" customFormat="1" ht="15">
      <c r="A282" s="20" t="s">
        <v>35</v>
      </c>
      <c r="B282" s="20" t="s">
        <v>919</v>
      </c>
      <c r="C282" s="20" t="s">
        <v>920</v>
      </c>
      <c r="E282" s="20" t="s">
        <v>12</v>
      </c>
    </row>
    <row r="283" spans="1:5" s="20" customFormat="1" ht="15">
      <c r="A283" s="20" t="s">
        <v>35</v>
      </c>
      <c r="B283" s="20" t="s">
        <v>923</v>
      </c>
      <c r="C283" s="20" t="s">
        <v>924</v>
      </c>
      <c r="E283" s="20" t="s">
        <v>12</v>
      </c>
    </row>
    <row r="284" spans="1:5" s="20" customFormat="1" ht="15">
      <c r="A284" s="20" t="s">
        <v>35</v>
      </c>
      <c r="B284" s="20" t="s">
        <v>928</v>
      </c>
      <c r="C284" s="20" t="s">
        <v>929</v>
      </c>
      <c r="E284" s="20" t="s">
        <v>12</v>
      </c>
    </row>
    <row r="285" spans="1:5" s="20" customFormat="1" ht="15">
      <c r="A285" s="20" t="s">
        <v>35</v>
      </c>
      <c r="B285" s="20" t="s">
        <v>932</v>
      </c>
      <c r="C285" s="20" t="s">
        <v>933</v>
      </c>
      <c r="E285" s="20" t="s">
        <v>12</v>
      </c>
    </row>
    <row r="286" spans="1:5" s="20" customFormat="1" ht="15">
      <c r="A286" s="20" t="s">
        <v>35</v>
      </c>
      <c r="B286" s="20" t="s">
        <v>936</v>
      </c>
      <c r="C286" s="20" t="s">
        <v>937</v>
      </c>
      <c r="E286" s="20" t="s">
        <v>12</v>
      </c>
    </row>
    <row r="287" spans="1:5" s="20" customFormat="1" ht="15">
      <c r="A287" s="20" t="s">
        <v>35</v>
      </c>
      <c r="B287" s="20" t="s">
        <v>940</v>
      </c>
      <c r="C287" s="20" t="s">
        <v>941</v>
      </c>
      <c r="E287" s="20" t="s">
        <v>12</v>
      </c>
    </row>
    <row r="288" spans="1:5" s="20" customFormat="1" ht="15">
      <c r="A288" s="20" t="s">
        <v>35</v>
      </c>
      <c r="B288" s="20" t="s">
        <v>944</v>
      </c>
      <c r="C288" s="20" t="s">
        <v>945</v>
      </c>
      <c r="E288" s="20" t="s">
        <v>12</v>
      </c>
    </row>
    <row r="289" spans="1:5" s="20" customFormat="1" ht="15">
      <c r="A289" s="20" t="s">
        <v>35</v>
      </c>
      <c r="B289" s="20" t="s">
        <v>948</v>
      </c>
      <c r="C289" s="20" t="s">
        <v>949</v>
      </c>
      <c r="E289" s="20" t="s">
        <v>12</v>
      </c>
    </row>
    <row r="290" spans="1:5" s="20" customFormat="1" ht="15">
      <c r="A290" s="20" t="s">
        <v>35</v>
      </c>
      <c r="B290" s="20" t="s">
        <v>952</v>
      </c>
      <c r="C290" s="20" t="s">
        <v>953</v>
      </c>
      <c r="E290" s="20" t="s">
        <v>12</v>
      </c>
    </row>
    <row r="291" spans="1:5" s="20" customFormat="1" ht="15">
      <c r="A291" s="20" t="s">
        <v>35</v>
      </c>
      <c r="B291" s="20" t="s">
        <v>956</v>
      </c>
      <c r="C291" s="20" t="s">
        <v>957</v>
      </c>
      <c r="E291" s="20" t="s">
        <v>171</v>
      </c>
    </row>
    <row r="292" spans="1:5" s="20" customFormat="1" ht="15">
      <c r="A292" s="20" t="s">
        <v>35</v>
      </c>
      <c r="B292" s="20" t="s">
        <v>961</v>
      </c>
      <c r="C292" s="20" t="s">
        <v>962</v>
      </c>
      <c r="E292" s="20" t="s">
        <v>38</v>
      </c>
    </row>
    <row r="293" spans="1:5" s="20" customFormat="1" ht="15">
      <c r="A293" s="20" t="s">
        <v>35</v>
      </c>
      <c r="B293" s="20" t="s">
        <v>961</v>
      </c>
      <c r="C293" s="20" t="s">
        <v>962</v>
      </c>
      <c r="E293" s="20" t="s">
        <v>38</v>
      </c>
    </row>
    <row r="294" spans="1:5" s="20" customFormat="1" ht="15">
      <c r="A294" s="20" t="s">
        <v>35</v>
      </c>
      <c r="B294" s="20" t="s">
        <v>965</v>
      </c>
      <c r="C294" s="20" t="s">
        <v>966</v>
      </c>
      <c r="E294" s="20" t="s">
        <v>38</v>
      </c>
    </row>
    <row r="295" spans="1:5" s="20" customFormat="1" ht="15">
      <c r="A295" s="20" t="s">
        <v>35</v>
      </c>
      <c r="B295" s="20" t="s">
        <v>965</v>
      </c>
      <c r="C295" s="20" t="s">
        <v>966</v>
      </c>
      <c r="E295" s="20" t="s">
        <v>38</v>
      </c>
    </row>
    <row r="296" spans="1:5" s="20" customFormat="1" ht="15">
      <c r="A296" s="20" t="s">
        <v>35</v>
      </c>
      <c r="B296" s="20" t="s">
        <v>971</v>
      </c>
      <c r="C296" s="20" t="s">
        <v>972</v>
      </c>
      <c r="E296" s="20" t="s">
        <v>38</v>
      </c>
    </row>
    <row r="297" spans="1:5" s="20" customFormat="1" ht="15">
      <c r="A297" s="20" t="s">
        <v>35</v>
      </c>
      <c r="B297" s="20" t="s">
        <v>971</v>
      </c>
      <c r="C297" s="20" t="s">
        <v>972</v>
      </c>
      <c r="E297" s="20" t="s">
        <v>38</v>
      </c>
    </row>
    <row r="298" spans="1:5" s="20" customFormat="1" ht="15">
      <c r="A298" s="20" t="s">
        <v>35</v>
      </c>
      <c r="B298" s="20" t="s">
        <v>975</v>
      </c>
      <c r="C298" s="20" t="s">
        <v>976</v>
      </c>
      <c r="E298" s="20" t="s">
        <v>38</v>
      </c>
    </row>
    <row r="299" spans="1:5" s="20" customFormat="1" ht="15">
      <c r="A299" s="20" t="s">
        <v>35</v>
      </c>
      <c r="B299" s="20" t="s">
        <v>975</v>
      </c>
      <c r="C299" s="20" t="s">
        <v>976</v>
      </c>
      <c r="E299" s="20" t="s">
        <v>38</v>
      </c>
    </row>
    <row r="300" spans="1:5" s="20" customFormat="1" ht="15">
      <c r="A300" s="20" t="s">
        <v>35</v>
      </c>
      <c r="B300" s="20" t="s">
        <v>980</v>
      </c>
      <c r="C300" s="20" t="s">
        <v>981</v>
      </c>
      <c r="E300" s="20" t="s">
        <v>38</v>
      </c>
    </row>
    <row r="301" spans="1:5" s="20" customFormat="1" ht="15">
      <c r="A301" s="20" t="s">
        <v>35</v>
      </c>
      <c r="B301" s="20" t="s">
        <v>980</v>
      </c>
      <c r="C301" s="20" t="s">
        <v>981</v>
      </c>
      <c r="E301" s="20" t="s">
        <v>38</v>
      </c>
    </row>
    <row r="302" spans="1:5" s="20" customFormat="1" ht="15">
      <c r="A302" s="20" t="s">
        <v>35</v>
      </c>
      <c r="B302" s="20" t="s">
        <v>986</v>
      </c>
      <c r="C302" s="20" t="s">
        <v>987</v>
      </c>
      <c r="E302" s="20" t="s">
        <v>38</v>
      </c>
    </row>
    <row r="303" spans="1:5" s="20" customFormat="1" ht="15">
      <c r="A303" s="20" t="s">
        <v>35</v>
      </c>
      <c r="B303" s="20" t="s">
        <v>986</v>
      </c>
      <c r="C303" s="20" t="s">
        <v>987</v>
      </c>
      <c r="E303" s="20" t="s">
        <v>38</v>
      </c>
    </row>
    <row r="304" spans="1:5" s="20" customFormat="1" ht="15">
      <c r="A304" s="20" t="s">
        <v>35</v>
      </c>
      <c r="B304" s="20" t="s">
        <v>991</v>
      </c>
      <c r="C304" s="20" t="s">
        <v>992</v>
      </c>
      <c r="E304" s="20" t="s">
        <v>38</v>
      </c>
    </row>
    <row r="305" spans="1:5" s="20" customFormat="1" ht="15">
      <c r="A305" s="20" t="s">
        <v>35</v>
      </c>
      <c r="B305" s="20" t="s">
        <v>991</v>
      </c>
      <c r="C305" s="20" t="s">
        <v>992</v>
      </c>
      <c r="E305" s="20" t="s">
        <v>38</v>
      </c>
    </row>
    <row r="306" spans="1:5" s="20" customFormat="1" ht="15">
      <c r="A306" s="20" t="s">
        <v>35</v>
      </c>
      <c r="B306" s="20" t="s">
        <v>995</v>
      </c>
      <c r="C306" s="20" t="s">
        <v>996</v>
      </c>
      <c r="E306" s="20" t="s">
        <v>38</v>
      </c>
    </row>
    <row r="307" spans="1:5" s="20" customFormat="1" ht="15">
      <c r="A307" s="20" t="s">
        <v>35</v>
      </c>
      <c r="B307" s="20" t="s">
        <v>995</v>
      </c>
      <c r="C307" s="20" t="s">
        <v>996</v>
      </c>
      <c r="E307" s="20" t="s">
        <v>38</v>
      </c>
    </row>
    <row r="308" spans="1:5" s="20" customFormat="1" ht="15">
      <c r="A308" s="20" t="s">
        <v>35</v>
      </c>
      <c r="B308" s="20" t="s">
        <v>1001</v>
      </c>
      <c r="C308" s="20" t="s">
        <v>1002</v>
      </c>
      <c r="E308" s="20" t="s">
        <v>38</v>
      </c>
    </row>
    <row r="309" spans="1:5" s="20" customFormat="1" ht="15">
      <c r="A309" s="20" t="s">
        <v>35</v>
      </c>
      <c r="B309" s="20" t="s">
        <v>1001</v>
      </c>
      <c r="C309" s="20" t="s">
        <v>1002</v>
      </c>
      <c r="E309" s="20" t="s">
        <v>38</v>
      </c>
    </row>
    <row r="310" spans="1:5" s="20" customFormat="1" ht="15">
      <c r="A310" s="20" t="s">
        <v>35</v>
      </c>
      <c r="B310" s="20" t="s">
        <v>1005</v>
      </c>
      <c r="C310" s="20" t="s">
        <v>1006</v>
      </c>
      <c r="E310" s="20" t="s">
        <v>38</v>
      </c>
    </row>
    <row r="311" spans="1:5" s="20" customFormat="1" ht="15">
      <c r="A311" s="20" t="s">
        <v>35</v>
      </c>
      <c r="B311" s="20" t="s">
        <v>1005</v>
      </c>
      <c r="C311" s="20" t="s">
        <v>1006</v>
      </c>
      <c r="E311" s="20" t="s">
        <v>38</v>
      </c>
    </row>
    <row r="312" spans="1:5" s="20" customFormat="1" ht="15">
      <c r="A312" s="20" t="s">
        <v>35</v>
      </c>
      <c r="B312" s="20" t="s">
        <v>1010</v>
      </c>
      <c r="C312" s="20" t="s">
        <v>1011</v>
      </c>
      <c r="E312" s="20" t="s">
        <v>38</v>
      </c>
    </row>
    <row r="313" spans="1:5" s="20" customFormat="1" ht="15">
      <c r="A313" s="20" t="s">
        <v>35</v>
      </c>
      <c r="B313" s="20" t="s">
        <v>1010</v>
      </c>
      <c r="C313" s="20" t="s">
        <v>1011</v>
      </c>
      <c r="E313" s="20" t="s">
        <v>38</v>
      </c>
    </row>
    <row r="314" spans="1:5" s="20" customFormat="1" ht="15">
      <c r="A314" s="20" t="s">
        <v>35</v>
      </c>
      <c r="B314" s="20" t="s">
        <v>1014</v>
      </c>
      <c r="C314" s="20" t="s">
        <v>1015</v>
      </c>
      <c r="E314" s="20" t="s">
        <v>38</v>
      </c>
    </row>
    <row r="315" spans="1:5" s="20" customFormat="1" ht="15">
      <c r="A315" s="20" t="s">
        <v>35</v>
      </c>
      <c r="B315" s="20" t="s">
        <v>1014</v>
      </c>
      <c r="C315" s="20" t="s">
        <v>1015</v>
      </c>
      <c r="E315" s="20" t="s">
        <v>38</v>
      </c>
    </row>
    <row r="316" spans="1:5" s="20" customFormat="1" ht="15">
      <c r="A316" s="20" t="s">
        <v>35</v>
      </c>
      <c r="B316" s="20" t="s">
        <v>1018</v>
      </c>
      <c r="C316" s="20" t="s">
        <v>1019</v>
      </c>
      <c r="E316" s="20" t="s">
        <v>38</v>
      </c>
    </row>
    <row r="317" spans="1:5" s="20" customFormat="1" ht="15">
      <c r="A317" s="20" t="s">
        <v>35</v>
      </c>
      <c r="B317" s="20" t="s">
        <v>1018</v>
      </c>
      <c r="C317" s="20" t="s">
        <v>1019</v>
      </c>
      <c r="E317" s="20" t="s">
        <v>38</v>
      </c>
    </row>
    <row r="318" spans="1:5" s="20" customFormat="1" ht="15">
      <c r="A318" s="20" t="s">
        <v>35</v>
      </c>
      <c r="B318" s="20" t="s">
        <v>1022</v>
      </c>
      <c r="C318" s="20" t="s">
        <v>1023</v>
      </c>
      <c r="E318" s="20" t="s">
        <v>38</v>
      </c>
    </row>
    <row r="319" spans="1:5" s="20" customFormat="1" ht="15">
      <c r="A319" s="20" t="s">
        <v>35</v>
      </c>
      <c r="B319" s="20" t="s">
        <v>1022</v>
      </c>
      <c r="C319" s="20" t="s">
        <v>1023</v>
      </c>
      <c r="E319" s="20" t="s">
        <v>38</v>
      </c>
    </row>
    <row r="320" spans="1:5" s="20" customFormat="1" ht="15">
      <c r="A320" s="20" t="s">
        <v>35</v>
      </c>
      <c r="B320" s="20" t="s">
        <v>1026</v>
      </c>
      <c r="C320" s="20" t="s">
        <v>1027</v>
      </c>
      <c r="E320" s="20" t="s">
        <v>38</v>
      </c>
    </row>
    <row r="321" spans="1:5" s="20" customFormat="1" ht="15">
      <c r="A321" s="20" t="s">
        <v>35</v>
      </c>
      <c r="B321" s="20" t="s">
        <v>1026</v>
      </c>
      <c r="C321" s="20" t="s">
        <v>1027</v>
      </c>
      <c r="E321" s="20" t="s">
        <v>38</v>
      </c>
    </row>
    <row r="322" spans="1:5" s="20" customFormat="1" ht="15">
      <c r="A322" s="20" t="s">
        <v>35</v>
      </c>
      <c r="B322" s="20" t="s">
        <v>1032</v>
      </c>
      <c r="C322" s="20" t="s">
        <v>1033</v>
      </c>
      <c r="E322" s="20" t="s">
        <v>38</v>
      </c>
    </row>
    <row r="323" spans="1:5" s="20" customFormat="1" ht="15">
      <c r="A323" s="20" t="s">
        <v>35</v>
      </c>
      <c r="B323" s="20" t="s">
        <v>1032</v>
      </c>
      <c r="C323" s="20" t="s">
        <v>1033</v>
      </c>
      <c r="E323" s="20" t="s">
        <v>38</v>
      </c>
    </row>
    <row r="324" spans="1:5" s="20" customFormat="1" ht="15">
      <c r="A324" s="20" t="s">
        <v>35</v>
      </c>
      <c r="B324" s="20" t="s">
        <v>1038</v>
      </c>
      <c r="C324" s="20" t="s">
        <v>1039</v>
      </c>
      <c r="E324" s="20" t="s">
        <v>38</v>
      </c>
    </row>
    <row r="325" spans="1:5" s="20" customFormat="1" ht="15">
      <c r="A325" s="20" t="s">
        <v>35</v>
      </c>
      <c r="B325" s="20" t="s">
        <v>1038</v>
      </c>
      <c r="C325" s="20" t="s">
        <v>1039</v>
      </c>
      <c r="E325" s="20" t="s">
        <v>38</v>
      </c>
    </row>
    <row r="326" spans="1:5" s="20" customFormat="1" ht="15">
      <c r="A326" s="20" t="s">
        <v>35</v>
      </c>
      <c r="B326" s="20" t="s">
        <v>1044</v>
      </c>
      <c r="C326" s="20" t="s">
        <v>1045</v>
      </c>
      <c r="E326" s="20" t="s">
        <v>38</v>
      </c>
    </row>
    <row r="327" spans="1:5" s="20" customFormat="1" ht="15">
      <c r="A327" s="20" t="s">
        <v>35</v>
      </c>
      <c r="B327" s="20" t="s">
        <v>1044</v>
      </c>
      <c r="C327" s="20" t="s">
        <v>1045</v>
      </c>
      <c r="E327" s="20" t="s">
        <v>38</v>
      </c>
    </row>
    <row r="328" spans="1:5" s="20" customFormat="1" ht="15">
      <c r="A328" s="20" t="s">
        <v>35</v>
      </c>
      <c r="B328" s="20" t="s">
        <v>1050</v>
      </c>
      <c r="C328" s="20" t="s">
        <v>1051</v>
      </c>
      <c r="E328" s="20" t="s">
        <v>38</v>
      </c>
    </row>
    <row r="329" spans="1:5" s="20" customFormat="1" ht="15">
      <c r="A329" s="20" t="s">
        <v>35</v>
      </c>
      <c r="B329" s="20" t="s">
        <v>1050</v>
      </c>
      <c r="C329" s="20" t="s">
        <v>1051</v>
      </c>
      <c r="E329" s="20" t="s">
        <v>38</v>
      </c>
    </row>
    <row r="330" spans="1:5" s="20" customFormat="1" ht="15">
      <c r="A330" s="20" t="s">
        <v>35</v>
      </c>
      <c r="B330" s="20" t="s">
        <v>1056</v>
      </c>
      <c r="C330" s="20" t="s">
        <v>1057</v>
      </c>
      <c r="E330" s="20" t="s">
        <v>38</v>
      </c>
    </row>
    <row r="331" spans="1:5" s="20" customFormat="1" ht="15">
      <c r="A331" s="20" t="s">
        <v>35</v>
      </c>
      <c r="B331" s="20" t="s">
        <v>1056</v>
      </c>
      <c r="C331" s="20" t="s">
        <v>1057</v>
      </c>
      <c r="E331" s="20" t="s">
        <v>38</v>
      </c>
    </row>
    <row r="332" spans="1:5" s="20" customFormat="1" ht="15">
      <c r="A332" s="20" t="s">
        <v>35</v>
      </c>
      <c r="B332" s="20" t="s">
        <v>1061</v>
      </c>
      <c r="C332" s="20" t="s">
        <v>1062</v>
      </c>
      <c r="E332" s="20" t="s">
        <v>38</v>
      </c>
    </row>
    <row r="333" spans="1:5" s="20" customFormat="1" ht="15">
      <c r="A333" s="20" t="s">
        <v>35</v>
      </c>
      <c r="B333" s="20" t="s">
        <v>1061</v>
      </c>
      <c r="C333" s="20" t="s">
        <v>1062</v>
      </c>
      <c r="E333" s="20" t="s">
        <v>38</v>
      </c>
    </row>
    <row r="334" spans="1:5" s="20" customFormat="1" ht="15">
      <c r="A334" s="20" t="s">
        <v>35</v>
      </c>
      <c r="B334" s="20" t="s">
        <v>1067</v>
      </c>
      <c r="C334" s="20" t="s">
        <v>1068</v>
      </c>
      <c r="E334" s="20" t="s">
        <v>116</v>
      </c>
    </row>
    <row r="335" spans="1:5" s="20" customFormat="1" ht="15">
      <c r="A335" s="20" t="s">
        <v>35</v>
      </c>
      <c r="B335" s="20" t="s">
        <v>1070</v>
      </c>
      <c r="C335" s="20" t="s">
        <v>1071</v>
      </c>
      <c r="E335" s="20" t="s">
        <v>116</v>
      </c>
    </row>
    <row r="336" spans="1:5" s="20" customFormat="1" ht="15">
      <c r="A336" s="20" t="s">
        <v>35</v>
      </c>
      <c r="B336" s="20" t="s">
        <v>1073</v>
      </c>
      <c r="C336" s="20" t="s">
        <v>1074</v>
      </c>
      <c r="E336" s="20" t="s">
        <v>116</v>
      </c>
    </row>
    <row r="337" spans="1:5" s="20" customFormat="1" ht="15">
      <c r="A337" s="20" t="s">
        <v>35</v>
      </c>
      <c r="B337" s="20" t="s">
        <v>1077</v>
      </c>
      <c r="C337" s="20" t="s">
        <v>1078</v>
      </c>
      <c r="E337" s="20" t="s">
        <v>116</v>
      </c>
    </row>
    <row r="338" spans="1:5" s="20" customFormat="1" ht="15">
      <c r="A338" s="20" t="s">
        <v>35</v>
      </c>
      <c r="B338" s="20" t="s">
        <v>1081</v>
      </c>
      <c r="C338" s="20" t="s">
        <v>1082</v>
      </c>
      <c r="E338" s="20" t="s">
        <v>116</v>
      </c>
    </row>
    <row r="339" spans="1:5" s="20" customFormat="1" ht="15">
      <c r="A339" s="20" t="s">
        <v>35</v>
      </c>
      <c r="B339" s="20" t="s">
        <v>1085</v>
      </c>
      <c r="C339" s="20" t="s">
        <v>1086</v>
      </c>
      <c r="E339" s="20" t="s">
        <v>116</v>
      </c>
    </row>
    <row r="340" spans="1:5" s="20" customFormat="1" ht="15">
      <c r="A340" s="20" t="s">
        <v>35</v>
      </c>
      <c r="B340" s="20" t="s">
        <v>1089</v>
      </c>
      <c r="C340" s="20" t="s">
        <v>1090</v>
      </c>
      <c r="E340" s="20" t="s">
        <v>116</v>
      </c>
    </row>
    <row r="341" spans="1:5" s="20" customFormat="1" ht="15">
      <c r="A341" s="20" t="s">
        <v>35</v>
      </c>
      <c r="B341" s="20" t="s">
        <v>1093</v>
      </c>
      <c r="C341" s="20" t="s">
        <v>1094</v>
      </c>
      <c r="E341" s="20" t="s">
        <v>12</v>
      </c>
    </row>
    <row r="342" spans="1:5" s="20" customFormat="1" ht="15">
      <c r="A342" s="20" t="s">
        <v>35</v>
      </c>
      <c r="B342" s="20" t="s">
        <v>1099</v>
      </c>
      <c r="C342" s="20" t="s">
        <v>1100</v>
      </c>
      <c r="E342" s="20" t="s">
        <v>1101</v>
      </c>
    </row>
    <row r="343" spans="1:5" s="20" customFormat="1" ht="15">
      <c r="A343" s="20" t="s">
        <v>35</v>
      </c>
      <c r="B343" s="20" t="s">
        <v>1105</v>
      </c>
      <c r="C343" s="20" t="s">
        <v>1106</v>
      </c>
      <c r="E343" s="20" t="s">
        <v>38</v>
      </c>
    </row>
    <row r="344" spans="1:5" s="20" customFormat="1" ht="15">
      <c r="A344" s="20" t="s">
        <v>35</v>
      </c>
      <c r="B344" s="20" t="s">
        <v>1105</v>
      </c>
      <c r="C344" s="20" t="s">
        <v>1106</v>
      </c>
      <c r="E344" s="20" t="s">
        <v>38</v>
      </c>
    </row>
    <row r="345" spans="1:5" s="20" customFormat="1" ht="15">
      <c r="A345" s="20" t="s">
        <v>35</v>
      </c>
      <c r="B345" s="20" t="s">
        <v>1110</v>
      </c>
      <c r="C345" s="20" t="s">
        <v>1111</v>
      </c>
      <c r="E345" s="20" t="s">
        <v>38</v>
      </c>
    </row>
    <row r="346" spans="1:5" s="20" customFormat="1" ht="15">
      <c r="A346" s="20" t="s">
        <v>35</v>
      </c>
      <c r="B346" s="20" t="s">
        <v>1110</v>
      </c>
      <c r="C346" s="20" t="s">
        <v>1111</v>
      </c>
      <c r="E346" s="20" t="s">
        <v>38</v>
      </c>
    </row>
    <row r="347" spans="1:5" s="20" customFormat="1" ht="15">
      <c r="A347" s="20" t="s">
        <v>35</v>
      </c>
      <c r="B347" s="20" t="s">
        <v>1115</v>
      </c>
      <c r="C347" s="20" t="s">
        <v>1116</v>
      </c>
      <c r="E347" s="20" t="s">
        <v>38</v>
      </c>
    </row>
    <row r="348" spans="1:5" s="20" customFormat="1" ht="15">
      <c r="A348" s="20" t="s">
        <v>35</v>
      </c>
      <c r="B348" s="20" t="s">
        <v>1115</v>
      </c>
      <c r="C348" s="20" t="s">
        <v>1116</v>
      </c>
      <c r="E348" s="20" t="s">
        <v>38</v>
      </c>
    </row>
    <row r="349" spans="1:5" s="20" customFormat="1" ht="15">
      <c r="A349" s="20" t="s">
        <v>35</v>
      </c>
      <c r="B349" s="20" t="s">
        <v>1119</v>
      </c>
      <c r="C349" s="20" t="s">
        <v>1120</v>
      </c>
      <c r="E349" s="20" t="s">
        <v>38</v>
      </c>
    </row>
    <row r="350" spans="1:5" s="20" customFormat="1" ht="15">
      <c r="A350" s="20" t="s">
        <v>35</v>
      </c>
      <c r="B350" s="20" t="s">
        <v>1119</v>
      </c>
      <c r="C350" s="20" t="s">
        <v>1120</v>
      </c>
      <c r="E350" s="20" t="s">
        <v>38</v>
      </c>
    </row>
    <row r="351" spans="1:5" s="20" customFormat="1" ht="15">
      <c r="A351" s="20" t="s">
        <v>35</v>
      </c>
      <c r="B351" s="20" t="s">
        <v>1125</v>
      </c>
      <c r="C351" s="20" t="s">
        <v>1126</v>
      </c>
      <c r="E351" s="20" t="s">
        <v>38</v>
      </c>
    </row>
    <row r="352" spans="1:5" s="20" customFormat="1" ht="15">
      <c r="A352" s="20" t="s">
        <v>35</v>
      </c>
      <c r="B352" s="20" t="s">
        <v>1125</v>
      </c>
      <c r="C352" s="20" t="s">
        <v>1126</v>
      </c>
      <c r="E352" s="20" t="s">
        <v>38</v>
      </c>
    </row>
    <row r="353" spans="1:5" s="20" customFormat="1" ht="15">
      <c r="A353" s="20" t="s">
        <v>35</v>
      </c>
      <c r="B353" s="20" t="s">
        <v>1129</v>
      </c>
      <c r="C353" s="20" t="s">
        <v>1130</v>
      </c>
      <c r="E353" s="20" t="s">
        <v>38</v>
      </c>
    </row>
    <row r="354" spans="1:5" s="20" customFormat="1" ht="15">
      <c r="A354" s="20" t="s">
        <v>35</v>
      </c>
      <c r="B354" s="20" t="s">
        <v>1129</v>
      </c>
      <c r="C354" s="20" t="s">
        <v>1130</v>
      </c>
      <c r="E354" s="20" t="s">
        <v>38</v>
      </c>
    </row>
    <row r="355" spans="1:5" s="20" customFormat="1" ht="15">
      <c r="A355" s="20" t="s">
        <v>35</v>
      </c>
      <c r="B355" s="20" t="s">
        <v>1135</v>
      </c>
      <c r="C355" s="20" t="s">
        <v>1136</v>
      </c>
      <c r="E355" s="20" t="s">
        <v>38</v>
      </c>
    </row>
    <row r="356" spans="1:5" s="20" customFormat="1" ht="15">
      <c r="A356" s="20" t="s">
        <v>35</v>
      </c>
      <c r="B356" s="20" t="s">
        <v>1135</v>
      </c>
      <c r="C356" s="20" t="s">
        <v>1136</v>
      </c>
      <c r="E356" s="20" t="s">
        <v>38</v>
      </c>
    </row>
    <row r="357" spans="1:5" s="20" customFormat="1" ht="15">
      <c r="A357" s="20" t="s">
        <v>35</v>
      </c>
      <c r="B357" s="20" t="s">
        <v>1139</v>
      </c>
      <c r="C357" s="20" t="s">
        <v>1140</v>
      </c>
      <c r="E357" s="20" t="s">
        <v>38</v>
      </c>
    </row>
    <row r="358" spans="1:5" s="20" customFormat="1" ht="15">
      <c r="A358" s="20" t="s">
        <v>35</v>
      </c>
      <c r="B358" s="20" t="s">
        <v>1139</v>
      </c>
      <c r="C358" s="20" t="s">
        <v>1140</v>
      </c>
      <c r="E358" s="20" t="s">
        <v>38</v>
      </c>
    </row>
    <row r="359" spans="1:5" s="20" customFormat="1" ht="15">
      <c r="A359" s="20" t="s">
        <v>35</v>
      </c>
      <c r="B359" s="20" t="s">
        <v>1143</v>
      </c>
      <c r="C359" s="20" t="s">
        <v>1144</v>
      </c>
      <c r="E359" s="20" t="s">
        <v>38</v>
      </c>
    </row>
    <row r="360" spans="1:5" s="20" customFormat="1" ht="15">
      <c r="A360" s="20" t="s">
        <v>35</v>
      </c>
      <c r="B360" s="20" t="s">
        <v>1143</v>
      </c>
      <c r="C360" s="20" t="s">
        <v>1144</v>
      </c>
      <c r="E360" s="20" t="s">
        <v>38</v>
      </c>
    </row>
    <row r="361" spans="1:5" s="20" customFormat="1" ht="15">
      <c r="A361" s="20" t="s">
        <v>35</v>
      </c>
      <c r="B361" s="20" t="s">
        <v>1147</v>
      </c>
      <c r="C361" s="20" t="s">
        <v>1148</v>
      </c>
      <c r="E361" s="20" t="s">
        <v>38</v>
      </c>
    </row>
    <row r="362" spans="1:5" s="20" customFormat="1" ht="15">
      <c r="A362" s="20" t="s">
        <v>35</v>
      </c>
      <c r="B362" s="20" t="s">
        <v>1147</v>
      </c>
      <c r="C362" s="20" t="s">
        <v>1148</v>
      </c>
      <c r="E362" s="20" t="s">
        <v>38</v>
      </c>
    </row>
    <row r="363" spans="1:5" s="20" customFormat="1" ht="15">
      <c r="A363" s="20" t="s">
        <v>35</v>
      </c>
      <c r="B363" s="20" t="s">
        <v>1153</v>
      </c>
      <c r="C363" s="20" t="s">
        <v>1154</v>
      </c>
      <c r="E363" s="20" t="s">
        <v>38</v>
      </c>
    </row>
    <row r="364" spans="1:5" s="20" customFormat="1" ht="15">
      <c r="A364" s="20" t="s">
        <v>35</v>
      </c>
      <c r="B364" s="20" t="s">
        <v>1153</v>
      </c>
      <c r="C364" s="20" t="s">
        <v>1154</v>
      </c>
      <c r="E364" s="20" t="s">
        <v>38</v>
      </c>
    </row>
    <row r="365" spans="1:5" s="20" customFormat="1" ht="15">
      <c r="A365" s="20" t="s">
        <v>35</v>
      </c>
      <c r="B365" s="20" t="s">
        <v>1159</v>
      </c>
      <c r="C365" s="20" t="s">
        <v>1160</v>
      </c>
      <c r="E365" s="20" t="s">
        <v>38</v>
      </c>
    </row>
    <row r="366" spans="1:5" s="20" customFormat="1" ht="15">
      <c r="A366" s="20" t="s">
        <v>35</v>
      </c>
      <c r="B366" s="20" t="s">
        <v>1159</v>
      </c>
      <c r="C366" s="20" t="s">
        <v>1160</v>
      </c>
      <c r="E366" s="20" t="s">
        <v>38</v>
      </c>
    </row>
    <row r="367" spans="1:5" s="20" customFormat="1" ht="15">
      <c r="A367" s="20" t="s">
        <v>35</v>
      </c>
      <c r="B367" s="20" t="s">
        <v>1164</v>
      </c>
      <c r="C367" s="20" t="s">
        <v>1165</v>
      </c>
      <c r="E367" s="20" t="s">
        <v>116</v>
      </c>
    </row>
    <row r="368" spans="1:5" s="20" customFormat="1" ht="15">
      <c r="A368" s="20" t="s">
        <v>35</v>
      </c>
      <c r="B368" s="20" t="s">
        <v>1169</v>
      </c>
      <c r="C368" s="20" t="s">
        <v>1170</v>
      </c>
      <c r="E368" s="20" t="s">
        <v>38</v>
      </c>
    </row>
    <row r="369" spans="1:5" s="20" customFormat="1" ht="15">
      <c r="A369" s="20" t="s">
        <v>35</v>
      </c>
      <c r="B369" s="20" t="s">
        <v>1169</v>
      </c>
      <c r="C369" s="20" t="s">
        <v>1170</v>
      </c>
      <c r="E369" s="20" t="s">
        <v>38</v>
      </c>
    </row>
    <row r="370" spans="1:5" s="20" customFormat="1" ht="15">
      <c r="A370" s="20" t="s">
        <v>35</v>
      </c>
      <c r="B370" s="20" t="s">
        <v>1175</v>
      </c>
      <c r="C370" s="20" t="s">
        <v>1176</v>
      </c>
      <c r="E370" s="20" t="s">
        <v>38</v>
      </c>
    </row>
    <row r="371" spans="1:5" s="20" customFormat="1" ht="15">
      <c r="A371" s="20" t="s">
        <v>35</v>
      </c>
      <c r="B371" s="20" t="s">
        <v>1175</v>
      </c>
      <c r="C371" s="20" t="s">
        <v>1176</v>
      </c>
      <c r="E371" s="20" t="s">
        <v>38</v>
      </c>
    </row>
    <row r="372" spans="1:5" s="20" customFormat="1" ht="15">
      <c r="A372" s="20" t="s">
        <v>35</v>
      </c>
      <c r="B372" s="20" t="s">
        <v>1179</v>
      </c>
      <c r="C372" s="20" t="s">
        <v>1180</v>
      </c>
      <c r="E372" s="20" t="s">
        <v>38</v>
      </c>
    </row>
    <row r="373" spans="1:5" s="20" customFormat="1" ht="15">
      <c r="A373" s="20" t="s">
        <v>35</v>
      </c>
      <c r="B373" s="20" t="s">
        <v>1179</v>
      </c>
      <c r="C373" s="20" t="s">
        <v>1180</v>
      </c>
      <c r="E373" s="20" t="s">
        <v>38</v>
      </c>
    </row>
    <row r="374" spans="1:5" s="20" customFormat="1" ht="15">
      <c r="A374" s="20" t="s">
        <v>35</v>
      </c>
      <c r="B374" s="20" t="s">
        <v>1183</v>
      </c>
      <c r="C374" s="20" t="s">
        <v>1184</v>
      </c>
      <c r="E374" s="20" t="s">
        <v>38</v>
      </c>
    </row>
    <row r="375" spans="1:5" s="20" customFormat="1" ht="15">
      <c r="A375" s="20" t="s">
        <v>35</v>
      </c>
      <c r="B375" s="20" t="s">
        <v>1183</v>
      </c>
      <c r="C375" s="20" t="s">
        <v>1184</v>
      </c>
      <c r="E375" s="20" t="s">
        <v>38</v>
      </c>
    </row>
    <row r="376" spans="1:5" s="20" customFormat="1" ht="15">
      <c r="A376" s="20" t="s">
        <v>35</v>
      </c>
      <c r="B376" s="20" t="s">
        <v>1187</v>
      </c>
      <c r="C376" s="20" t="s">
        <v>1188</v>
      </c>
      <c r="E376" s="20" t="s">
        <v>38</v>
      </c>
    </row>
    <row r="377" spans="1:5" s="20" customFormat="1" ht="15">
      <c r="A377" s="20" t="s">
        <v>35</v>
      </c>
      <c r="B377" s="20" t="s">
        <v>1187</v>
      </c>
      <c r="C377" s="20" t="s">
        <v>1188</v>
      </c>
      <c r="E377" s="20" t="s">
        <v>38</v>
      </c>
    </row>
    <row r="378" spans="1:5" s="20" customFormat="1" ht="15">
      <c r="A378" s="20" t="s">
        <v>35</v>
      </c>
      <c r="B378" s="20" t="s">
        <v>1191</v>
      </c>
      <c r="C378" s="20" t="s">
        <v>1192</v>
      </c>
      <c r="E378" s="20" t="s">
        <v>38</v>
      </c>
    </row>
    <row r="379" spans="1:5" s="20" customFormat="1" ht="15">
      <c r="A379" s="20" t="s">
        <v>35</v>
      </c>
      <c r="B379" s="20" t="s">
        <v>1191</v>
      </c>
      <c r="C379" s="20" t="s">
        <v>1192</v>
      </c>
      <c r="E379" s="20" t="s">
        <v>38</v>
      </c>
    </row>
    <row r="380" spans="1:5" s="20" customFormat="1" ht="15">
      <c r="A380" s="20" t="s">
        <v>35</v>
      </c>
      <c r="B380" s="20" t="s">
        <v>1195</v>
      </c>
      <c r="C380" s="20" t="s">
        <v>1196</v>
      </c>
      <c r="E380" s="20" t="s">
        <v>38</v>
      </c>
    </row>
    <row r="381" spans="1:5" s="20" customFormat="1" ht="15">
      <c r="A381" s="20" t="s">
        <v>35</v>
      </c>
      <c r="B381" s="20" t="s">
        <v>1195</v>
      </c>
      <c r="C381" s="20" t="s">
        <v>1196</v>
      </c>
      <c r="E381" s="20" t="s">
        <v>38</v>
      </c>
    </row>
    <row r="382" spans="1:5" s="20" customFormat="1" ht="15">
      <c r="A382" s="20" t="s">
        <v>35</v>
      </c>
      <c r="B382" s="20" t="s">
        <v>1199</v>
      </c>
      <c r="C382" s="20" t="s">
        <v>1200</v>
      </c>
      <c r="E382" s="20" t="s">
        <v>38</v>
      </c>
    </row>
    <row r="383" spans="1:5" s="20" customFormat="1" ht="15">
      <c r="A383" s="20" t="s">
        <v>35</v>
      </c>
      <c r="B383" s="20" t="s">
        <v>1199</v>
      </c>
      <c r="C383" s="20" t="s">
        <v>1200</v>
      </c>
      <c r="E383" s="20" t="s">
        <v>38</v>
      </c>
    </row>
    <row r="384" spans="1:5" s="20" customFormat="1" ht="15">
      <c r="A384" s="20" t="s">
        <v>35</v>
      </c>
      <c r="B384" s="20" t="s">
        <v>1204</v>
      </c>
      <c r="C384" s="20" t="s">
        <v>1205</v>
      </c>
      <c r="E384" s="20" t="s">
        <v>38</v>
      </c>
    </row>
    <row r="385" spans="1:5" s="20" customFormat="1" ht="15">
      <c r="A385" s="20" t="s">
        <v>35</v>
      </c>
      <c r="B385" s="20" t="s">
        <v>1204</v>
      </c>
      <c r="C385" s="20" t="s">
        <v>1205</v>
      </c>
      <c r="E385" s="20" t="s">
        <v>38</v>
      </c>
    </row>
    <row r="386" spans="1:5" s="20" customFormat="1" ht="15">
      <c r="A386" s="20" t="s">
        <v>35</v>
      </c>
      <c r="B386" s="20" t="s">
        <v>1208</v>
      </c>
      <c r="C386" s="20" t="s">
        <v>1209</v>
      </c>
      <c r="E386" s="20" t="s">
        <v>116</v>
      </c>
    </row>
    <row r="387" spans="1:5" s="20" customFormat="1" ht="15">
      <c r="A387" s="20" t="s">
        <v>35</v>
      </c>
      <c r="B387" s="20" t="s">
        <v>1212</v>
      </c>
      <c r="C387" s="20" t="s">
        <v>1213</v>
      </c>
      <c r="E387" s="20" t="s">
        <v>116</v>
      </c>
    </row>
    <row r="388" spans="1:5" s="20" customFormat="1" ht="15">
      <c r="A388" s="20" t="s">
        <v>35</v>
      </c>
      <c r="B388" s="20" t="s">
        <v>1216</v>
      </c>
      <c r="C388" s="20" t="s">
        <v>1217</v>
      </c>
      <c r="E388" s="20" t="s">
        <v>116</v>
      </c>
    </row>
    <row r="389" spans="1:5" s="20" customFormat="1" ht="15">
      <c r="A389" s="20" t="s">
        <v>35</v>
      </c>
      <c r="B389" s="20" t="s">
        <v>1220</v>
      </c>
      <c r="C389" s="20" t="s">
        <v>1221</v>
      </c>
      <c r="E389" s="20" t="s">
        <v>116</v>
      </c>
    </row>
    <row r="390" spans="1:5" s="20" customFormat="1" ht="15">
      <c r="A390" s="20" t="s">
        <v>35</v>
      </c>
      <c r="B390" s="20" t="s">
        <v>1224</v>
      </c>
      <c r="C390" s="20" t="s">
        <v>1225</v>
      </c>
      <c r="E390" s="20" t="s">
        <v>116</v>
      </c>
    </row>
    <row r="391" spans="1:5" s="20" customFormat="1" ht="15">
      <c r="A391" s="20" t="s">
        <v>35</v>
      </c>
      <c r="B391" s="20" t="s">
        <v>1228</v>
      </c>
      <c r="C391" s="20" t="s">
        <v>1229</v>
      </c>
      <c r="E391" s="20" t="s">
        <v>116</v>
      </c>
    </row>
    <row r="392" spans="1:5" s="20" customFormat="1" ht="15">
      <c r="A392" s="20" t="s">
        <v>35</v>
      </c>
      <c r="B392" s="20" t="s">
        <v>1230</v>
      </c>
      <c r="C392" s="20" t="s">
        <v>1231</v>
      </c>
      <c r="E392" s="20" t="s">
        <v>116</v>
      </c>
    </row>
    <row r="393" spans="1:5" s="20" customFormat="1" ht="15">
      <c r="A393" s="20" t="s">
        <v>35</v>
      </c>
      <c r="B393" s="20" t="s">
        <v>1234</v>
      </c>
      <c r="C393" s="20" t="s">
        <v>1235</v>
      </c>
      <c r="E393" s="20" t="s">
        <v>12</v>
      </c>
    </row>
    <row r="394" spans="1:5" s="20" customFormat="1" ht="15">
      <c r="A394" s="20" t="s">
        <v>35</v>
      </c>
      <c r="B394" s="20" t="s">
        <v>1238</v>
      </c>
      <c r="C394" s="20" t="s">
        <v>1239</v>
      </c>
      <c r="E394" s="20" t="s">
        <v>12</v>
      </c>
    </row>
    <row r="395" spans="1:5" s="20" customFormat="1" ht="15">
      <c r="A395" s="20" t="s">
        <v>35</v>
      </c>
      <c r="B395" s="20" t="s">
        <v>1242</v>
      </c>
      <c r="C395" s="20" t="s">
        <v>1243</v>
      </c>
      <c r="E395" s="20" t="s">
        <v>12</v>
      </c>
    </row>
    <row r="396" spans="1:5" s="20" customFormat="1" ht="15">
      <c r="A396" s="20" t="s">
        <v>35</v>
      </c>
      <c r="B396" s="20" t="s">
        <v>1247</v>
      </c>
      <c r="C396" s="20" t="s">
        <v>1248</v>
      </c>
      <c r="E396" s="20" t="s">
        <v>12</v>
      </c>
    </row>
    <row r="397" spans="1:5" s="20" customFormat="1" ht="15">
      <c r="A397" s="20" t="s">
        <v>35</v>
      </c>
      <c r="B397" s="20" t="s">
        <v>1252</v>
      </c>
      <c r="C397" s="20" t="s">
        <v>1253</v>
      </c>
      <c r="E397" s="20" t="s">
        <v>12</v>
      </c>
    </row>
    <row r="398" spans="1:5" s="20" customFormat="1" ht="15">
      <c r="A398" s="20" t="s">
        <v>35</v>
      </c>
      <c r="B398" s="20" t="s">
        <v>1256</v>
      </c>
      <c r="C398" s="20" t="s">
        <v>1257</v>
      </c>
      <c r="E398" s="20" t="s">
        <v>12</v>
      </c>
    </row>
    <row r="399" spans="1:5" s="20" customFormat="1" ht="15">
      <c r="A399" s="20" t="s">
        <v>35</v>
      </c>
      <c r="B399" s="20" t="s">
        <v>1260</v>
      </c>
      <c r="C399" s="20" t="s">
        <v>1261</v>
      </c>
      <c r="E399" s="20" t="s">
        <v>12</v>
      </c>
    </row>
    <row r="400" spans="1:5" s="20" customFormat="1" ht="15">
      <c r="A400" s="20" t="s">
        <v>35</v>
      </c>
      <c r="B400" s="20" t="s">
        <v>1264</v>
      </c>
      <c r="C400" s="20" t="s">
        <v>1265</v>
      </c>
      <c r="E400" s="20" t="s">
        <v>12</v>
      </c>
    </row>
    <row r="401" spans="1:5" s="20" customFormat="1" ht="15">
      <c r="A401" s="20" t="s">
        <v>35</v>
      </c>
      <c r="B401" s="20" t="s">
        <v>1268</v>
      </c>
      <c r="C401" s="20" t="s">
        <v>1269</v>
      </c>
      <c r="E401" s="20" t="s">
        <v>38</v>
      </c>
    </row>
    <row r="402" spans="1:5" s="20" customFormat="1" ht="15">
      <c r="A402" s="20" t="s">
        <v>35</v>
      </c>
      <c r="B402" s="20" t="s">
        <v>1268</v>
      </c>
      <c r="C402" s="20" t="s">
        <v>1269</v>
      </c>
      <c r="E402" s="20" t="s">
        <v>38</v>
      </c>
    </row>
    <row r="403" spans="1:5" s="20" customFormat="1" ht="15">
      <c r="A403" s="20" t="s">
        <v>35</v>
      </c>
      <c r="B403" s="20" t="s">
        <v>1274</v>
      </c>
      <c r="C403" s="20" t="s">
        <v>1275</v>
      </c>
      <c r="E403" s="20" t="s">
        <v>38</v>
      </c>
    </row>
    <row r="404" spans="1:5" s="20" customFormat="1" ht="15">
      <c r="A404" s="20" t="s">
        <v>35</v>
      </c>
      <c r="B404" s="20" t="s">
        <v>1274</v>
      </c>
      <c r="C404" s="20" t="s">
        <v>1275</v>
      </c>
      <c r="E404" s="20" t="s">
        <v>38</v>
      </c>
    </row>
    <row r="405" spans="1:5" s="20" customFormat="1" ht="15">
      <c r="A405" s="20" t="s">
        <v>35</v>
      </c>
      <c r="B405" s="20" t="s">
        <v>1278</v>
      </c>
      <c r="C405" s="20" t="s">
        <v>1279</v>
      </c>
      <c r="E405" s="20" t="s">
        <v>38</v>
      </c>
    </row>
    <row r="406" spans="1:5" s="20" customFormat="1" ht="15">
      <c r="A406" s="20" t="s">
        <v>35</v>
      </c>
      <c r="B406" s="20" t="s">
        <v>1278</v>
      </c>
      <c r="C406" s="20" t="s">
        <v>1279</v>
      </c>
      <c r="E406" s="20" t="s">
        <v>38</v>
      </c>
    </row>
    <row r="407" spans="1:5" s="20" customFormat="1" ht="15">
      <c r="A407" s="20" t="s">
        <v>35</v>
      </c>
      <c r="B407" s="20" t="s">
        <v>1284</v>
      </c>
      <c r="C407" s="20" t="s">
        <v>1285</v>
      </c>
      <c r="E407" s="20" t="s">
        <v>38</v>
      </c>
    </row>
    <row r="408" spans="1:5" s="20" customFormat="1" ht="15">
      <c r="A408" s="20" t="s">
        <v>35</v>
      </c>
      <c r="B408" s="20" t="s">
        <v>1284</v>
      </c>
      <c r="C408" s="20" t="s">
        <v>1285</v>
      </c>
      <c r="E408" s="20" t="s">
        <v>38</v>
      </c>
    </row>
    <row r="409" spans="1:5" s="20" customFormat="1" ht="15">
      <c r="A409" s="20" t="s">
        <v>35</v>
      </c>
      <c r="B409" s="20" t="s">
        <v>1290</v>
      </c>
      <c r="C409" s="20" t="s">
        <v>1291</v>
      </c>
      <c r="E409" s="20" t="s">
        <v>38</v>
      </c>
    </row>
    <row r="410" spans="1:5" s="20" customFormat="1" ht="15">
      <c r="A410" s="20" t="s">
        <v>35</v>
      </c>
      <c r="B410" s="20" t="s">
        <v>1290</v>
      </c>
      <c r="C410" s="20" t="s">
        <v>1291</v>
      </c>
      <c r="E410" s="20" t="s">
        <v>38</v>
      </c>
    </row>
    <row r="411" spans="1:5" s="20" customFormat="1" ht="15">
      <c r="A411" s="20" t="s">
        <v>35</v>
      </c>
      <c r="B411" s="20" t="s">
        <v>1296</v>
      </c>
      <c r="C411" s="20" t="s">
        <v>1297</v>
      </c>
      <c r="E411" s="20" t="s">
        <v>12</v>
      </c>
    </row>
    <row r="412" spans="1:5" s="20" customFormat="1" ht="15">
      <c r="A412" s="20" t="s">
        <v>35</v>
      </c>
      <c r="B412" s="20" t="s">
        <v>1300</v>
      </c>
      <c r="C412" s="20" t="s">
        <v>1301</v>
      </c>
      <c r="E412" s="20" t="s">
        <v>38</v>
      </c>
    </row>
    <row r="413" spans="1:5" s="20" customFormat="1" ht="15">
      <c r="A413" s="20" t="s">
        <v>35</v>
      </c>
      <c r="B413" s="20" t="s">
        <v>1300</v>
      </c>
      <c r="C413" s="20" t="s">
        <v>1301</v>
      </c>
      <c r="E413" s="20" t="s">
        <v>38</v>
      </c>
    </row>
    <row r="414" spans="1:5" s="20" customFormat="1" ht="15">
      <c r="A414" s="20" t="s">
        <v>35</v>
      </c>
      <c r="B414" s="20" t="s">
        <v>1305</v>
      </c>
      <c r="C414" s="20" t="s">
        <v>1306</v>
      </c>
      <c r="E414" s="20" t="s">
        <v>38</v>
      </c>
    </row>
    <row r="415" spans="1:5" s="20" customFormat="1" ht="15">
      <c r="A415" s="20" t="s">
        <v>35</v>
      </c>
      <c r="B415" s="20" t="s">
        <v>1305</v>
      </c>
      <c r="C415" s="20" t="s">
        <v>1306</v>
      </c>
      <c r="E415" s="20" t="s">
        <v>38</v>
      </c>
    </row>
    <row r="416" spans="1:5" s="20" customFormat="1" ht="15">
      <c r="A416" s="20" t="s">
        <v>35</v>
      </c>
      <c r="B416" s="20" t="s">
        <v>1308</v>
      </c>
      <c r="C416" s="20" t="s">
        <v>1309</v>
      </c>
      <c r="E416" s="20" t="s">
        <v>38</v>
      </c>
    </row>
    <row r="417" spans="1:5" s="20" customFormat="1" ht="15">
      <c r="A417" s="20" t="s">
        <v>35</v>
      </c>
      <c r="B417" s="20" t="s">
        <v>1308</v>
      </c>
      <c r="C417" s="20" t="s">
        <v>1309</v>
      </c>
      <c r="E417" s="20" t="s">
        <v>38</v>
      </c>
    </row>
    <row r="418" spans="1:5" s="20" customFormat="1" ht="15">
      <c r="A418" s="20" t="s">
        <v>35</v>
      </c>
      <c r="B418" s="20" t="s">
        <v>1313</v>
      </c>
      <c r="C418" s="20" t="s">
        <v>1314</v>
      </c>
      <c r="E418" s="20" t="s">
        <v>38</v>
      </c>
    </row>
    <row r="419" spans="1:5" s="20" customFormat="1" ht="15">
      <c r="A419" s="20" t="s">
        <v>35</v>
      </c>
      <c r="B419" s="20" t="s">
        <v>1313</v>
      </c>
      <c r="C419" s="20" t="s">
        <v>1314</v>
      </c>
      <c r="E419" s="20" t="s">
        <v>38</v>
      </c>
    </row>
    <row r="420" spans="1:5" s="20" customFormat="1" ht="15">
      <c r="A420" s="20" t="s">
        <v>35</v>
      </c>
      <c r="B420" s="20" t="s">
        <v>1318</v>
      </c>
      <c r="C420" s="20" t="s">
        <v>1319</v>
      </c>
      <c r="E420" s="20" t="s">
        <v>116</v>
      </c>
    </row>
    <row r="421" spans="1:5" s="20" customFormat="1" ht="15">
      <c r="A421" s="20" t="s">
        <v>35</v>
      </c>
      <c r="B421" s="20" t="s">
        <v>1322</v>
      </c>
      <c r="C421" s="20" t="s">
        <v>1323</v>
      </c>
      <c r="E421" s="20" t="s">
        <v>12</v>
      </c>
    </row>
    <row r="422" spans="1:5" s="20" customFormat="1" ht="15">
      <c r="A422" s="20" t="s">
        <v>35</v>
      </c>
      <c r="B422" s="20" t="s">
        <v>1326</v>
      </c>
      <c r="C422" s="20" t="s">
        <v>1327</v>
      </c>
      <c r="E422" s="20" t="s">
        <v>12</v>
      </c>
    </row>
    <row r="423" spans="1:5" s="20" customFormat="1" ht="15">
      <c r="A423" s="20" t="s">
        <v>35</v>
      </c>
      <c r="B423" s="20" t="s">
        <v>1331</v>
      </c>
      <c r="C423" s="20" t="s">
        <v>1332</v>
      </c>
      <c r="E423" s="20" t="s">
        <v>12</v>
      </c>
    </row>
    <row r="424" spans="1:5" s="20" customFormat="1" ht="15">
      <c r="A424" s="20" t="s">
        <v>35</v>
      </c>
      <c r="B424" s="20" t="s">
        <v>1335</v>
      </c>
      <c r="C424" s="20" t="s">
        <v>1336</v>
      </c>
      <c r="E424" s="20" t="s">
        <v>12</v>
      </c>
    </row>
    <row r="425" spans="1:5" s="20" customFormat="1" ht="15">
      <c r="A425" s="20" t="s">
        <v>35</v>
      </c>
      <c r="B425" s="20" t="s">
        <v>1339</v>
      </c>
      <c r="C425" s="20" t="s">
        <v>1340</v>
      </c>
      <c r="E425" s="20" t="s">
        <v>12</v>
      </c>
    </row>
    <row r="426" spans="1:5" s="20" customFormat="1" ht="15">
      <c r="A426" s="20" t="s">
        <v>35</v>
      </c>
      <c r="B426" s="20" t="s">
        <v>1343</v>
      </c>
      <c r="C426" s="20" t="s">
        <v>1344</v>
      </c>
      <c r="E426" s="20" t="s">
        <v>171</v>
      </c>
    </row>
    <row r="427" spans="1:5" s="20" customFormat="1" ht="15">
      <c r="A427" s="20" t="s">
        <v>35</v>
      </c>
      <c r="B427" s="20" t="s">
        <v>1348</v>
      </c>
      <c r="C427" s="20" t="s">
        <v>1349</v>
      </c>
      <c r="E427" s="20" t="s">
        <v>38</v>
      </c>
    </row>
    <row r="428" spans="1:5" s="20" customFormat="1" ht="15">
      <c r="A428" s="20" t="s">
        <v>35</v>
      </c>
      <c r="B428" s="20" t="s">
        <v>1348</v>
      </c>
      <c r="C428" s="20" t="s">
        <v>1349</v>
      </c>
      <c r="E428" s="20" t="s">
        <v>38</v>
      </c>
    </row>
    <row r="429" spans="1:5" s="20" customFormat="1" ht="15">
      <c r="A429" s="20" t="s">
        <v>35</v>
      </c>
      <c r="B429" s="20" t="s">
        <v>1354</v>
      </c>
      <c r="C429" s="20" t="s">
        <v>1355</v>
      </c>
      <c r="E429" s="20" t="s">
        <v>38</v>
      </c>
    </row>
    <row r="430" spans="1:5" s="20" customFormat="1" ht="15">
      <c r="A430" s="20" t="s">
        <v>35</v>
      </c>
      <c r="B430" s="20" t="s">
        <v>1354</v>
      </c>
      <c r="C430" s="20" t="s">
        <v>1355</v>
      </c>
      <c r="E430" s="20" t="s">
        <v>38</v>
      </c>
    </row>
    <row r="431" spans="1:5" s="20" customFormat="1" ht="15">
      <c r="A431" s="20" t="s">
        <v>35</v>
      </c>
      <c r="B431" s="20" t="s">
        <v>1358</v>
      </c>
      <c r="C431" s="20" t="s">
        <v>1359</v>
      </c>
      <c r="E431" s="20" t="s">
        <v>38</v>
      </c>
    </row>
    <row r="432" spans="1:5" s="20" customFormat="1" ht="15">
      <c r="A432" s="20" t="s">
        <v>35</v>
      </c>
      <c r="B432" s="20" t="s">
        <v>1358</v>
      </c>
      <c r="C432" s="20" t="s">
        <v>1359</v>
      </c>
      <c r="E432" s="20" t="s">
        <v>38</v>
      </c>
    </row>
    <row r="433" spans="1:5" s="20" customFormat="1" ht="15">
      <c r="A433" s="20" t="s">
        <v>35</v>
      </c>
      <c r="B433" s="20" t="s">
        <v>1364</v>
      </c>
      <c r="C433" s="20" t="s">
        <v>1365</v>
      </c>
      <c r="E433" s="20" t="s">
        <v>38</v>
      </c>
    </row>
    <row r="434" spans="1:5" s="20" customFormat="1" ht="15">
      <c r="A434" s="20" t="s">
        <v>35</v>
      </c>
      <c r="B434" s="20" t="s">
        <v>1364</v>
      </c>
      <c r="C434" s="20" t="s">
        <v>1365</v>
      </c>
      <c r="E434" s="20" t="s">
        <v>38</v>
      </c>
    </row>
    <row r="435" spans="1:5" s="20" customFormat="1" ht="15">
      <c r="A435" s="20" t="s">
        <v>35</v>
      </c>
      <c r="B435" s="20" t="s">
        <v>1370</v>
      </c>
      <c r="C435" s="20" t="s">
        <v>1371</v>
      </c>
      <c r="E435" s="20" t="s">
        <v>38</v>
      </c>
    </row>
    <row r="436" spans="1:5" s="20" customFormat="1" ht="15">
      <c r="A436" s="20" t="s">
        <v>35</v>
      </c>
      <c r="B436" s="20" t="s">
        <v>1370</v>
      </c>
      <c r="C436" s="20" t="s">
        <v>1371</v>
      </c>
      <c r="E436" s="20" t="s">
        <v>38</v>
      </c>
    </row>
    <row r="437" spans="1:5" s="20" customFormat="1" ht="15">
      <c r="A437" s="20" t="s">
        <v>35</v>
      </c>
      <c r="B437" s="20" t="s">
        <v>1375</v>
      </c>
      <c r="C437" s="20" t="s">
        <v>1376</v>
      </c>
      <c r="E437" s="20" t="s">
        <v>38</v>
      </c>
    </row>
    <row r="438" spans="1:5" s="20" customFormat="1" ht="15">
      <c r="A438" s="20" t="s">
        <v>35</v>
      </c>
      <c r="B438" s="20" t="s">
        <v>1375</v>
      </c>
      <c r="C438" s="20" t="s">
        <v>1376</v>
      </c>
      <c r="E438" s="20" t="s">
        <v>38</v>
      </c>
    </row>
    <row r="439" spans="1:5" s="20" customFormat="1" ht="15">
      <c r="A439" s="20" t="s">
        <v>35</v>
      </c>
      <c r="B439" s="20" t="s">
        <v>1379</v>
      </c>
      <c r="C439" s="20" t="s">
        <v>1380</v>
      </c>
      <c r="E439" s="20" t="s">
        <v>38</v>
      </c>
    </row>
    <row r="440" spans="1:5" s="20" customFormat="1" ht="15">
      <c r="A440" s="20" t="s">
        <v>35</v>
      </c>
      <c r="B440" s="20" t="s">
        <v>1379</v>
      </c>
      <c r="C440" s="20" t="s">
        <v>1380</v>
      </c>
      <c r="E440" s="20" t="s">
        <v>38</v>
      </c>
    </row>
    <row r="441" spans="1:5" s="20" customFormat="1" ht="15">
      <c r="A441" s="20" t="s">
        <v>35</v>
      </c>
      <c r="B441" s="20" t="s">
        <v>1385</v>
      </c>
      <c r="C441" s="20" t="s">
        <v>1386</v>
      </c>
      <c r="E441" s="20" t="s">
        <v>116</v>
      </c>
    </row>
    <row r="442" spans="1:5" s="20" customFormat="1" ht="15">
      <c r="A442" s="20" t="s">
        <v>35</v>
      </c>
      <c r="B442" s="20" t="s">
        <v>1389</v>
      </c>
      <c r="C442" s="20" t="s">
        <v>1390</v>
      </c>
      <c r="E442" s="20" t="s">
        <v>116</v>
      </c>
    </row>
    <row r="443" spans="1:5" s="20" customFormat="1" ht="15">
      <c r="A443" s="20" t="s">
        <v>35</v>
      </c>
      <c r="B443" s="20" t="s">
        <v>1393</v>
      </c>
      <c r="C443" s="20" t="s">
        <v>1394</v>
      </c>
      <c r="E443" s="20" t="s">
        <v>116</v>
      </c>
    </row>
    <row r="444" spans="1:5" s="20" customFormat="1" ht="15">
      <c r="A444" s="20" t="s">
        <v>35</v>
      </c>
      <c r="B444" s="20" t="s">
        <v>1397</v>
      </c>
      <c r="C444" s="20" t="s">
        <v>1398</v>
      </c>
      <c r="E444" s="20" t="s">
        <v>1399</v>
      </c>
    </row>
    <row r="445" spans="1:5" s="20" customFormat="1" ht="15">
      <c r="A445" s="20" t="s">
        <v>35</v>
      </c>
      <c r="B445" s="20" t="s">
        <v>1404</v>
      </c>
      <c r="C445" s="20" t="s">
        <v>1405</v>
      </c>
      <c r="E445" s="20" t="s">
        <v>38</v>
      </c>
    </row>
    <row r="446" spans="1:5" s="20" customFormat="1" ht="15">
      <c r="A446" s="20" t="s">
        <v>35</v>
      </c>
      <c r="B446" s="20" t="s">
        <v>1404</v>
      </c>
      <c r="C446" s="20" t="s">
        <v>1405</v>
      </c>
      <c r="E446" s="20" t="s">
        <v>38</v>
      </c>
    </row>
    <row r="447" spans="1:5" s="20" customFormat="1" ht="15">
      <c r="A447" s="20" t="s">
        <v>35</v>
      </c>
      <c r="B447" s="20" t="s">
        <v>1408</v>
      </c>
      <c r="C447" s="20" t="s">
        <v>1409</v>
      </c>
      <c r="E447" s="20" t="s">
        <v>38</v>
      </c>
    </row>
    <row r="448" spans="1:5" s="20" customFormat="1" ht="15">
      <c r="A448" s="20" t="s">
        <v>35</v>
      </c>
      <c r="B448" s="20" t="s">
        <v>1408</v>
      </c>
      <c r="C448" s="20" t="s">
        <v>1409</v>
      </c>
      <c r="E448" s="20" t="s">
        <v>38</v>
      </c>
    </row>
    <row r="449" spans="1:5" ht="15">
      <c r="A449" s="20" t="s">
        <v>35</v>
      </c>
      <c r="B449" s="20" t="s">
        <v>1412</v>
      </c>
      <c r="C449" s="20" t="s">
        <v>1413</v>
      </c>
      <c r="D449" s="20"/>
      <c r="E449" s="20" t="s">
        <v>38</v>
      </c>
    </row>
    <row r="450" spans="1:5" ht="15">
      <c r="A450" s="20" t="s">
        <v>35</v>
      </c>
      <c r="B450" s="20" t="s">
        <v>1412</v>
      </c>
      <c r="C450" s="20" t="s">
        <v>1413</v>
      </c>
      <c r="D450" s="20"/>
      <c r="E450" s="20" t="s">
        <v>38</v>
      </c>
    </row>
    <row r="451" spans="1:5" ht="15">
      <c r="A451" s="20" t="s">
        <v>35</v>
      </c>
      <c r="B451" s="20" t="s">
        <v>1416</v>
      </c>
      <c r="C451" s="20" t="s">
        <v>1417</v>
      </c>
      <c r="D451" s="20"/>
      <c r="E451" s="20" t="s">
        <v>38</v>
      </c>
    </row>
    <row r="452" spans="1:5" ht="15">
      <c r="A452" s="20" t="s">
        <v>35</v>
      </c>
      <c r="B452" s="20" t="s">
        <v>1416</v>
      </c>
      <c r="C452" s="20" t="s">
        <v>1417</v>
      </c>
      <c r="D452" s="20"/>
      <c r="E452" s="20" t="s">
        <v>38</v>
      </c>
    </row>
    <row r="453" spans="1:5" ht="15">
      <c r="A453" s="20" t="s">
        <v>35</v>
      </c>
      <c r="B453" s="20" t="s">
        <v>1422</v>
      </c>
      <c r="C453" s="20" t="s">
        <v>1423</v>
      </c>
      <c r="D453" s="20"/>
      <c r="E453" s="20" t="s">
        <v>38</v>
      </c>
    </row>
    <row r="454" spans="1:5" ht="15">
      <c r="A454" s="20" t="s">
        <v>35</v>
      </c>
      <c r="B454" s="20" t="s">
        <v>1422</v>
      </c>
      <c r="C454" s="20" t="s">
        <v>1423</v>
      </c>
      <c r="D454" s="20"/>
      <c r="E454" s="20" t="s">
        <v>38</v>
      </c>
    </row>
    <row r="455" spans="1:5" ht="15">
      <c r="A455" s="20" t="s">
        <v>35</v>
      </c>
      <c r="B455" s="20" t="s">
        <v>1428</v>
      </c>
      <c r="C455" s="20" t="s">
        <v>1429</v>
      </c>
      <c r="D455" s="20"/>
      <c r="E455" s="20" t="s">
        <v>38</v>
      </c>
    </row>
    <row r="456" spans="1:5" ht="15">
      <c r="A456" s="20" t="s">
        <v>35</v>
      </c>
      <c r="B456" s="20" t="s">
        <v>1428</v>
      </c>
      <c r="C456" s="20" t="s">
        <v>1429</v>
      </c>
      <c r="D456" s="20"/>
      <c r="E456" s="20" t="s">
        <v>38</v>
      </c>
    </row>
    <row r="457" spans="1:5" ht="15">
      <c r="A457" s="20" t="s">
        <v>35</v>
      </c>
      <c r="B457" s="20" t="s">
        <v>1434</v>
      </c>
      <c r="C457" s="20" t="s">
        <v>1435</v>
      </c>
      <c r="D457" s="20"/>
      <c r="E457" s="20" t="s">
        <v>38</v>
      </c>
    </row>
    <row r="458" spans="1:5" ht="15">
      <c r="A458" s="20" t="s">
        <v>35</v>
      </c>
      <c r="B458" s="20" t="s">
        <v>1434</v>
      </c>
      <c r="C458" s="20" t="s">
        <v>1435</v>
      </c>
      <c r="D458" s="20"/>
      <c r="E458" s="20" t="s">
        <v>38</v>
      </c>
    </row>
    <row r="459" spans="1:5" ht="15">
      <c r="A459" s="20" t="s">
        <v>35</v>
      </c>
      <c r="B459" s="20" t="s">
        <v>1438</v>
      </c>
      <c r="C459" s="20" t="s">
        <v>1439</v>
      </c>
      <c r="D459" s="20"/>
      <c r="E459" s="20" t="s">
        <v>38</v>
      </c>
    </row>
    <row r="460" spans="1:5" ht="15">
      <c r="A460" s="20" t="s">
        <v>35</v>
      </c>
      <c r="B460" s="20" t="s">
        <v>1438</v>
      </c>
      <c r="C460" s="20" t="s">
        <v>1439</v>
      </c>
      <c r="D460" s="20"/>
      <c r="E460" s="20" t="s">
        <v>38</v>
      </c>
    </row>
    <row r="461" spans="1:5" ht="15">
      <c r="A461" s="20" t="s">
        <v>35</v>
      </c>
      <c r="B461" s="20" t="s">
        <v>1444</v>
      </c>
      <c r="C461" s="20" t="s">
        <v>1445</v>
      </c>
      <c r="D461" s="20"/>
      <c r="E461" s="20" t="s">
        <v>38</v>
      </c>
    </row>
    <row r="462" spans="1:5" ht="15">
      <c r="A462" s="20" t="s">
        <v>35</v>
      </c>
      <c r="B462" s="20" t="s">
        <v>1444</v>
      </c>
      <c r="C462" s="20" t="s">
        <v>1445</v>
      </c>
      <c r="D462" s="20"/>
      <c r="E462" s="20" t="s">
        <v>38</v>
      </c>
    </row>
    <row r="463" spans="1:5" ht="15">
      <c r="A463" s="20" t="s">
        <v>35</v>
      </c>
      <c r="B463" s="20" t="s">
        <v>1448</v>
      </c>
      <c r="C463" s="20" t="s">
        <v>1449</v>
      </c>
      <c r="D463" s="20"/>
      <c r="E463" s="20" t="s">
        <v>38</v>
      </c>
    </row>
    <row r="464" spans="1:5" ht="15">
      <c r="A464" s="20" t="s">
        <v>35</v>
      </c>
      <c r="B464" s="20" t="s">
        <v>1448</v>
      </c>
      <c r="C464" s="20" t="s">
        <v>1449</v>
      </c>
      <c r="D464" s="20"/>
      <c r="E464" s="20" t="s">
        <v>38</v>
      </c>
    </row>
    <row r="465" spans="1:5" ht="15">
      <c r="A465" s="20" t="s">
        <v>35</v>
      </c>
      <c r="B465" s="20" t="s">
        <v>1452</v>
      </c>
      <c r="C465" s="20" t="s">
        <v>1453</v>
      </c>
      <c r="D465" s="20"/>
      <c r="E465" s="20" t="s">
        <v>38</v>
      </c>
    </row>
    <row r="466" spans="1:5" ht="15">
      <c r="A466" s="20" t="s">
        <v>35</v>
      </c>
      <c r="B466" s="20" t="s">
        <v>1452</v>
      </c>
      <c r="C466" s="20" t="s">
        <v>1453</v>
      </c>
      <c r="D466" s="20"/>
      <c r="E466" s="20" t="s">
        <v>38</v>
      </c>
    </row>
    <row r="467" spans="1:5" ht="15">
      <c r="A467" s="20" t="s">
        <v>35</v>
      </c>
      <c r="B467" s="20" t="s">
        <v>1458</v>
      </c>
      <c r="C467" s="20" t="s">
        <v>1459</v>
      </c>
      <c r="D467" s="20"/>
      <c r="E467" s="20" t="s">
        <v>38</v>
      </c>
    </row>
    <row r="468" spans="1:5" ht="15">
      <c r="A468" s="20" t="s">
        <v>35</v>
      </c>
      <c r="B468" s="20" t="s">
        <v>1458</v>
      </c>
      <c r="C468" s="20" t="s">
        <v>1459</v>
      </c>
      <c r="D468" s="20"/>
      <c r="E468" s="20" t="s">
        <v>38</v>
      </c>
    </row>
    <row r="469" spans="1:5" ht="15">
      <c r="A469" s="20" t="s">
        <v>35</v>
      </c>
      <c r="B469" s="20" t="s">
        <v>1463</v>
      </c>
      <c r="C469" s="20" t="s">
        <v>1464</v>
      </c>
      <c r="D469" s="20"/>
      <c r="E469" s="20" t="s">
        <v>38</v>
      </c>
    </row>
    <row r="470" spans="1:5" ht="15">
      <c r="A470" s="20" t="s">
        <v>35</v>
      </c>
      <c r="B470" s="20" t="s">
        <v>1463</v>
      </c>
      <c r="C470" s="20" t="s">
        <v>1464</v>
      </c>
      <c r="D470" s="20"/>
      <c r="E470" s="20" t="s">
        <v>38</v>
      </c>
    </row>
    <row r="471" spans="1:5" ht="15">
      <c r="A471" s="20" t="s">
        <v>35</v>
      </c>
      <c r="B471" s="20" t="s">
        <v>1468</v>
      </c>
      <c r="C471" s="20" t="s">
        <v>1469</v>
      </c>
      <c r="D471" s="20"/>
      <c r="E471" s="20" t="s">
        <v>38</v>
      </c>
    </row>
    <row r="472" spans="1:5" ht="15">
      <c r="A472" s="20" t="s">
        <v>35</v>
      </c>
      <c r="B472" s="20" t="s">
        <v>1468</v>
      </c>
      <c r="C472" s="20" t="s">
        <v>1469</v>
      </c>
      <c r="D472" s="20"/>
      <c r="E472" s="20" t="s">
        <v>38</v>
      </c>
    </row>
    <row r="473" spans="1:5" ht="15">
      <c r="A473" s="20" t="s">
        <v>35</v>
      </c>
      <c r="B473" s="20" t="s">
        <v>1473</v>
      </c>
      <c r="C473" s="20" t="s">
        <v>1474</v>
      </c>
      <c r="D473" s="20"/>
      <c r="E473" s="20" t="s">
        <v>38</v>
      </c>
    </row>
    <row r="474" spans="1:5" ht="15">
      <c r="A474" s="20" t="s">
        <v>35</v>
      </c>
      <c r="B474" s="20" t="s">
        <v>1473</v>
      </c>
      <c r="C474" s="20" t="s">
        <v>1474</v>
      </c>
      <c r="D474" s="20"/>
      <c r="E474" s="20" t="s">
        <v>38</v>
      </c>
    </row>
    <row r="475" spans="1:5" ht="15">
      <c r="A475" s="20" t="s">
        <v>35</v>
      </c>
      <c r="B475" s="20" t="s">
        <v>1478</v>
      </c>
      <c r="C475" s="20" t="s">
        <v>1479</v>
      </c>
      <c r="D475" s="20"/>
      <c r="E475" s="20" t="s">
        <v>38</v>
      </c>
    </row>
    <row r="476" spans="1:5" ht="15">
      <c r="A476" s="20" t="s">
        <v>35</v>
      </c>
      <c r="B476" s="20" t="s">
        <v>1478</v>
      </c>
      <c r="C476" s="20" t="s">
        <v>1479</v>
      </c>
      <c r="D476" s="20"/>
      <c r="E476" s="20" t="s">
        <v>38</v>
      </c>
    </row>
    <row r="477" spans="1:5" ht="15">
      <c r="A477" s="20" t="s">
        <v>35</v>
      </c>
      <c r="B477" s="20" t="s">
        <v>1483</v>
      </c>
      <c r="C477" s="20" t="s">
        <v>1484</v>
      </c>
      <c r="D477" s="20"/>
      <c r="E477" s="20" t="s">
        <v>38</v>
      </c>
    </row>
    <row r="478" spans="1:5" ht="15">
      <c r="A478" s="20" t="s">
        <v>35</v>
      </c>
      <c r="B478" s="20" t="s">
        <v>1483</v>
      </c>
      <c r="C478" s="20" t="s">
        <v>1484</v>
      </c>
      <c r="D478" s="20"/>
      <c r="E478" s="20" t="s">
        <v>38</v>
      </c>
    </row>
    <row r="479" spans="1:5" ht="15">
      <c r="A479" s="20" t="s">
        <v>35</v>
      </c>
      <c r="B479" s="20" t="s">
        <v>1488</v>
      </c>
      <c r="C479" s="20" t="s">
        <v>1489</v>
      </c>
      <c r="D479" s="20"/>
      <c r="E479" s="20" t="s">
        <v>116</v>
      </c>
    </row>
    <row r="480" spans="1:5" ht="15">
      <c r="A480" s="20" t="s">
        <v>35</v>
      </c>
      <c r="B480" s="20" t="s">
        <v>1494</v>
      </c>
      <c r="C480" s="20" t="s">
        <v>1495</v>
      </c>
      <c r="D480" s="20"/>
      <c r="E480" s="20" t="s">
        <v>116</v>
      </c>
    </row>
    <row r="481" spans="1:5" ht="15">
      <c r="A481" s="20" t="s">
        <v>35</v>
      </c>
      <c r="B481" s="20" t="s">
        <v>1500</v>
      </c>
      <c r="C481" s="20" t="s">
        <v>1501</v>
      </c>
      <c r="D481" s="20"/>
      <c r="E481" s="20" t="s">
        <v>116</v>
      </c>
    </row>
    <row r="482" spans="1:5" ht="15">
      <c r="A482" s="20" t="s">
        <v>35</v>
      </c>
      <c r="B482" s="20" t="s">
        <v>1504</v>
      </c>
      <c r="C482" s="20" t="s">
        <v>1505</v>
      </c>
      <c r="D482" s="20"/>
      <c r="E482" s="20" t="s">
        <v>1399</v>
      </c>
    </row>
    <row r="483" spans="1:5" ht="15">
      <c r="A483" s="20" t="s">
        <v>35</v>
      </c>
      <c r="B483" s="20" t="s">
        <v>1509</v>
      </c>
      <c r="C483" s="20" t="s">
        <v>1510</v>
      </c>
      <c r="D483" s="20"/>
      <c r="E483" s="20" t="s">
        <v>38</v>
      </c>
    </row>
    <row r="484" spans="1:5" ht="15">
      <c r="A484" s="20" t="s">
        <v>35</v>
      </c>
      <c r="B484" s="20" t="s">
        <v>1509</v>
      </c>
      <c r="C484" s="20" t="s">
        <v>1510</v>
      </c>
      <c r="D484" s="20"/>
      <c r="E484" s="20" t="s">
        <v>38</v>
      </c>
    </row>
    <row r="485" spans="1:5" ht="15">
      <c r="A485" s="20" t="s">
        <v>35</v>
      </c>
      <c r="B485" s="20" t="s">
        <v>1513</v>
      </c>
      <c r="C485" s="20" t="s">
        <v>1514</v>
      </c>
      <c r="D485" s="20"/>
      <c r="E485" s="20" t="s">
        <v>38</v>
      </c>
    </row>
    <row r="486" spans="1:5" ht="15">
      <c r="A486" s="20" t="s">
        <v>35</v>
      </c>
      <c r="B486" s="20" t="s">
        <v>1513</v>
      </c>
      <c r="C486" s="20" t="s">
        <v>1514</v>
      </c>
      <c r="D486" s="20"/>
      <c r="E486" s="20" t="s">
        <v>38</v>
      </c>
    </row>
    <row r="487" spans="1:5" ht="15">
      <c r="A487" s="20" t="s">
        <v>35</v>
      </c>
      <c r="B487" s="20" t="s">
        <v>1517</v>
      </c>
      <c r="C487" s="20" t="s">
        <v>1518</v>
      </c>
      <c r="D487" s="20"/>
      <c r="E487" s="20" t="s">
        <v>38</v>
      </c>
    </row>
    <row r="488" spans="1:5" ht="15">
      <c r="A488" s="20" t="s">
        <v>35</v>
      </c>
      <c r="B488" s="20" t="s">
        <v>1517</v>
      </c>
      <c r="C488" s="20" t="s">
        <v>1518</v>
      </c>
      <c r="D488" s="20"/>
      <c r="E488" s="20" t="s">
        <v>38</v>
      </c>
    </row>
    <row r="489" spans="1:5" ht="15">
      <c r="A489" s="20" t="s">
        <v>35</v>
      </c>
      <c r="B489" s="20" t="s">
        <v>1521</v>
      </c>
      <c r="C489" s="20" t="s">
        <v>1522</v>
      </c>
      <c r="D489" s="20"/>
      <c r="E489" s="20" t="s">
        <v>38</v>
      </c>
    </row>
    <row r="490" spans="1:5" ht="15">
      <c r="A490" s="20" t="s">
        <v>35</v>
      </c>
      <c r="B490" s="20" t="s">
        <v>1521</v>
      </c>
      <c r="C490" s="20" t="s">
        <v>1522</v>
      </c>
      <c r="D490" s="20"/>
      <c r="E490" s="20" t="s">
        <v>38</v>
      </c>
    </row>
    <row r="491" spans="1:5" ht="15">
      <c r="A491" s="20" t="s">
        <v>35</v>
      </c>
      <c r="B491" s="20" t="s">
        <v>1525</v>
      </c>
      <c r="C491" s="20" t="s">
        <v>1526</v>
      </c>
      <c r="D491" s="20"/>
      <c r="E491" s="20" t="s">
        <v>38</v>
      </c>
    </row>
    <row r="492" spans="1:5" ht="15">
      <c r="A492" s="20" t="s">
        <v>35</v>
      </c>
      <c r="B492" s="20" t="s">
        <v>1525</v>
      </c>
      <c r="C492" s="20" t="s">
        <v>1526</v>
      </c>
      <c r="D492" s="20"/>
      <c r="E492" s="20" t="s">
        <v>38</v>
      </c>
    </row>
    <row r="493" spans="1:5" ht="15">
      <c r="A493" s="20" t="s">
        <v>35</v>
      </c>
      <c r="B493" s="20" t="s">
        <v>1531</v>
      </c>
      <c r="C493" s="20" t="s">
        <v>1532</v>
      </c>
      <c r="D493" s="20"/>
      <c r="E493" s="20" t="s">
        <v>38</v>
      </c>
    </row>
    <row r="494" spans="1:5" ht="15">
      <c r="A494" s="20" t="s">
        <v>35</v>
      </c>
      <c r="B494" s="20" t="s">
        <v>1531</v>
      </c>
      <c r="C494" s="20" t="s">
        <v>1532</v>
      </c>
      <c r="D494" s="20"/>
      <c r="E494" s="20" t="s">
        <v>38</v>
      </c>
    </row>
    <row r="495" spans="1:5" ht="15">
      <c r="A495" s="20" t="s">
        <v>35</v>
      </c>
      <c r="B495" s="20" t="s">
        <v>1535</v>
      </c>
      <c r="C495" s="20" t="s">
        <v>1536</v>
      </c>
      <c r="D495" s="20"/>
      <c r="E495" s="20" t="s">
        <v>38</v>
      </c>
    </row>
    <row r="496" spans="1:5" ht="15">
      <c r="A496" s="20" t="s">
        <v>35</v>
      </c>
      <c r="B496" s="20" t="s">
        <v>1535</v>
      </c>
      <c r="C496" s="20" t="s">
        <v>1536</v>
      </c>
      <c r="D496" s="20"/>
      <c r="E496" s="20" t="s">
        <v>38</v>
      </c>
    </row>
    <row r="497" spans="1:5" ht="15">
      <c r="A497" s="20" t="s">
        <v>35</v>
      </c>
      <c r="B497" s="20" t="s">
        <v>1539</v>
      </c>
      <c r="C497" s="20" t="s">
        <v>1540</v>
      </c>
      <c r="D497" s="20"/>
      <c r="E497" s="20" t="s">
        <v>38</v>
      </c>
    </row>
    <row r="498" spans="1:5" ht="15">
      <c r="A498" s="20" t="s">
        <v>35</v>
      </c>
      <c r="B498" s="20" t="s">
        <v>1539</v>
      </c>
      <c r="C498" s="20" t="s">
        <v>1540</v>
      </c>
      <c r="D498" s="20"/>
      <c r="E498" s="20" t="s">
        <v>38</v>
      </c>
    </row>
    <row r="499" spans="1:5" ht="15">
      <c r="A499" s="20" t="s">
        <v>35</v>
      </c>
      <c r="B499" s="20" t="s">
        <v>1543</v>
      </c>
      <c r="C499" s="20" t="s">
        <v>1544</v>
      </c>
      <c r="D499" s="20"/>
      <c r="E499" s="20" t="s">
        <v>12</v>
      </c>
    </row>
    <row r="500" spans="1:5" ht="15">
      <c r="A500" s="20" t="s">
        <v>35</v>
      </c>
      <c r="B500" s="20" t="s">
        <v>1547</v>
      </c>
      <c r="C500" s="20" t="s">
        <v>1548</v>
      </c>
      <c r="D500" s="20"/>
      <c r="E500" s="20" t="s">
        <v>12</v>
      </c>
    </row>
    <row r="501" spans="1:5" ht="15">
      <c r="A501" s="20" t="s">
        <v>35</v>
      </c>
      <c r="B501" s="20" t="s">
        <v>1551</v>
      </c>
      <c r="C501" s="20" t="s">
        <v>1552</v>
      </c>
      <c r="D501" s="20"/>
      <c r="E501" s="20" t="s">
        <v>38</v>
      </c>
    </row>
    <row r="502" spans="1:5" ht="15">
      <c r="A502" s="20" t="s">
        <v>35</v>
      </c>
      <c r="B502" s="20" t="s">
        <v>1551</v>
      </c>
      <c r="C502" s="20" t="s">
        <v>1552</v>
      </c>
      <c r="D502" s="20"/>
      <c r="E502" s="20" t="s">
        <v>38</v>
      </c>
    </row>
    <row r="503" spans="1:5" ht="15">
      <c r="A503" s="20" t="s">
        <v>35</v>
      </c>
      <c r="B503" s="20" t="s">
        <v>1557</v>
      </c>
      <c r="C503" s="20" t="s">
        <v>1558</v>
      </c>
      <c r="D503" s="20"/>
      <c r="E503" s="20" t="s">
        <v>38</v>
      </c>
    </row>
    <row r="504" spans="1:5" ht="15">
      <c r="A504" s="20" t="s">
        <v>35</v>
      </c>
      <c r="B504" s="20" t="s">
        <v>1557</v>
      </c>
      <c r="C504" s="20" t="s">
        <v>1558</v>
      </c>
      <c r="D504" s="20"/>
      <c r="E504" s="20" t="s">
        <v>38</v>
      </c>
    </row>
    <row r="505" spans="1:5" ht="15">
      <c r="A505" s="20" t="s">
        <v>35</v>
      </c>
      <c r="B505" s="20" t="s">
        <v>1563</v>
      </c>
      <c r="C505" s="20" t="s">
        <v>1564</v>
      </c>
      <c r="D505" s="20"/>
      <c r="E505" s="20" t="s">
        <v>38</v>
      </c>
    </row>
    <row r="506" spans="1:5" ht="15">
      <c r="A506" s="20" t="s">
        <v>35</v>
      </c>
      <c r="B506" s="20" t="s">
        <v>1563</v>
      </c>
      <c r="C506" s="20" t="s">
        <v>1564</v>
      </c>
      <c r="D506" s="20"/>
      <c r="E506" s="20" t="s">
        <v>38</v>
      </c>
    </row>
    <row r="507" spans="1:5" ht="15">
      <c r="A507" s="20" t="s">
        <v>35</v>
      </c>
      <c r="B507" s="20" t="s">
        <v>1569</v>
      </c>
      <c r="C507" s="20" t="s">
        <v>1570</v>
      </c>
      <c r="D507" s="20"/>
      <c r="E507" s="20" t="s">
        <v>38</v>
      </c>
    </row>
    <row r="508" spans="1:5" ht="15">
      <c r="A508" s="20" t="s">
        <v>35</v>
      </c>
      <c r="B508" s="20" t="s">
        <v>1569</v>
      </c>
      <c r="C508" s="20" t="s">
        <v>1570</v>
      </c>
      <c r="D508" s="20"/>
      <c r="E508" s="20" t="s">
        <v>38</v>
      </c>
    </row>
    <row r="509" spans="1:5" ht="15">
      <c r="A509" s="20" t="s">
        <v>35</v>
      </c>
      <c r="B509" s="20" t="s">
        <v>1575</v>
      </c>
      <c r="C509" s="20" t="s">
        <v>1576</v>
      </c>
      <c r="D509" s="20"/>
      <c r="E509" s="20" t="s">
        <v>38</v>
      </c>
    </row>
    <row r="510" spans="1:5" ht="15">
      <c r="A510" s="20" t="s">
        <v>35</v>
      </c>
      <c r="B510" s="20" t="s">
        <v>1575</v>
      </c>
      <c r="C510" s="20" t="s">
        <v>1576</v>
      </c>
      <c r="D510" s="20"/>
      <c r="E510" s="20" t="s">
        <v>38</v>
      </c>
    </row>
    <row r="511" spans="1:5" ht="15">
      <c r="A511" s="20" t="s">
        <v>35</v>
      </c>
      <c r="B511" s="20" t="s">
        <v>1581</v>
      </c>
      <c r="C511" s="20" t="s">
        <v>1582</v>
      </c>
      <c r="D511" s="20"/>
      <c r="E511" s="20" t="s">
        <v>38</v>
      </c>
    </row>
    <row r="512" spans="1:5" ht="15">
      <c r="A512" s="20" t="s">
        <v>35</v>
      </c>
      <c r="B512" s="20" t="s">
        <v>1581</v>
      </c>
      <c r="C512" s="20" t="s">
        <v>1582</v>
      </c>
      <c r="D512" s="20"/>
      <c r="E512" s="20" t="s">
        <v>38</v>
      </c>
    </row>
    <row r="513" spans="1:5" ht="15">
      <c r="A513" s="20" t="s">
        <v>35</v>
      </c>
      <c r="B513" s="20" t="s">
        <v>1587</v>
      </c>
      <c r="C513" s="20" t="s">
        <v>1588</v>
      </c>
      <c r="D513" s="20"/>
      <c r="E513" s="20" t="s">
        <v>38</v>
      </c>
    </row>
    <row r="514" spans="1:5" ht="15">
      <c r="A514" s="20" t="s">
        <v>35</v>
      </c>
      <c r="B514" s="20" t="s">
        <v>1587</v>
      </c>
      <c r="C514" s="20" t="s">
        <v>1588</v>
      </c>
      <c r="D514" s="20"/>
      <c r="E514" s="20" t="s">
        <v>38</v>
      </c>
    </row>
    <row r="515" spans="1:5" ht="15">
      <c r="A515" s="20" t="s">
        <v>35</v>
      </c>
      <c r="B515" s="20" t="s">
        <v>1593</v>
      </c>
      <c r="C515" s="20" t="s">
        <v>1594</v>
      </c>
      <c r="D515" s="20"/>
      <c r="E515" s="20" t="s">
        <v>38</v>
      </c>
    </row>
    <row r="516" spans="1:5" ht="15">
      <c r="A516" s="20" t="s">
        <v>35</v>
      </c>
      <c r="B516" s="20" t="s">
        <v>1593</v>
      </c>
      <c r="C516" s="20" t="s">
        <v>1594</v>
      </c>
      <c r="D516" s="20"/>
      <c r="E516" s="20" t="s">
        <v>38</v>
      </c>
    </row>
    <row r="517" spans="1:5" ht="15">
      <c r="A517" s="20" t="s">
        <v>35</v>
      </c>
      <c r="B517" s="20" t="s">
        <v>1599</v>
      </c>
      <c r="C517" s="20" t="s">
        <v>1600</v>
      </c>
      <c r="D517" s="20"/>
      <c r="E517" s="20" t="s">
        <v>38</v>
      </c>
    </row>
    <row r="518" spans="1:5" ht="15">
      <c r="A518" s="20" t="s">
        <v>35</v>
      </c>
      <c r="B518" s="20" t="s">
        <v>1599</v>
      </c>
      <c r="C518" s="20" t="s">
        <v>1600</v>
      </c>
      <c r="D518" s="20"/>
      <c r="E518" s="20" t="s">
        <v>38</v>
      </c>
    </row>
    <row r="519" spans="1:5" ht="15">
      <c r="A519" s="20" t="s">
        <v>35</v>
      </c>
      <c r="B519" s="20" t="s">
        <v>1603</v>
      </c>
      <c r="C519" s="20" t="s">
        <v>1604</v>
      </c>
      <c r="D519" s="20"/>
      <c r="E519" s="20" t="s">
        <v>38</v>
      </c>
    </row>
    <row r="520" spans="1:5" ht="15">
      <c r="A520" s="20" t="s">
        <v>35</v>
      </c>
      <c r="B520" s="20" t="s">
        <v>1603</v>
      </c>
      <c r="C520" s="20" t="s">
        <v>1604</v>
      </c>
      <c r="D520" s="20"/>
      <c r="E520" s="20" t="s">
        <v>38</v>
      </c>
    </row>
    <row r="521" spans="1:5" ht="15">
      <c r="A521" s="20" t="s">
        <v>35</v>
      </c>
      <c r="B521" s="20" t="s">
        <v>1607</v>
      </c>
      <c r="C521" s="20" t="s">
        <v>1608</v>
      </c>
      <c r="D521" s="20"/>
      <c r="E521" s="20" t="s">
        <v>38</v>
      </c>
    </row>
    <row r="522" spans="1:5" ht="15">
      <c r="A522" s="20" t="s">
        <v>35</v>
      </c>
      <c r="B522" s="20" t="s">
        <v>1607</v>
      </c>
      <c r="C522" s="20" t="s">
        <v>1608</v>
      </c>
      <c r="D522" s="20"/>
      <c r="E522" s="20" t="s">
        <v>38</v>
      </c>
    </row>
    <row r="523" spans="1:5" ht="15">
      <c r="A523" s="20" t="s">
        <v>35</v>
      </c>
      <c r="B523" s="20" t="s">
        <v>1613</v>
      </c>
      <c r="C523" s="20" t="s">
        <v>1614</v>
      </c>
      <c r="D523" s="20"/>
      <c r="E523" s="20" t="s">
        <v>38</v>
      </c>
    </row>
    <row r="524" spans="1:5" ht="15">
      <c r="A524" s="20" t="s">
        <v>35</v>
      </c>
      <c r="B524" s="20" t="s">
        <v>1613</v>
      </c>
      <c r="C524" s="20" t="s">
        <v>1614</v>
      </c>
      <c r="D524" s="20"/>
      <c r="E524" s="20" t="s">
        <v>38</v>
      </c>
    </row>
    <row r="525" spans="1:5" ht="15">
      <c r="A525" s="20" t="s">
        <v>35</v>
      </c>
      <c r="B525" s="20" t="s">
        <v>1617</v>
      </c>
      <c r="C525" s="20" t="s">
        <v>1618</v>
      </c>
      <c r="D525" s="20"/>
      <c r="E525" s="20" t="s">
        <v>38</v>
      </c>
    </row>
    <row r="526" spans="1:5" ht="15">
      <c r="A526" s="20" t="s">
        <v>35</v>
      </c>
      <c r="B526" s="20" t="s">
        <v>1617</v>
      </c>
      <c r="C526" s="20" t="s">
        <v>1618</v>
      </c>
      <c r="D526" s="20"/>
      <c r="E526" s="20" t="s">
        <v>38</v>
      </c>
    </row>
    <row r="527" spans="1:5" ht="15">
      <c r="A527" s="20" t="s">
        <v>35</v>
      </c>
      <c r="B527" s="20" t="s">
        <v>1621</v>
      </c>
      <c r="C527" s="20" t="s">
        <v>1622</v>
      </c>
      <c r="D527" s="20"/>
      <c r="E527" s="20" t="s">
        <v>38</v>
      </c>
    </row>
    <row r="528" spans="1:5" ht="15">
      <c r="A528" s="20" t="s">
        <v>35</v>
      </c>
      <c r="B528" s="20" t="s">
        <v>1621</v>
      </c>
      <c r="C528" s="20" t="s">
        <v>1622</v>
      </c>
      <c r="D528" s="20"/>
      <c r="E528" s="20" t="s">
        <v>38</v>
      </c>
    </row>
    <row r="529" spans="1:5" ht="15">
      <c r="A529" s="20" t="s">
        <v>35</v>
      </c>
      <c r="B529" s="20" t="s">
        <v>1627</v>
      </c>
      <c r="C529" s="20" t="s">
        <v>1628</v>
      </c>
      <c r="D529" s="20"/>
      <c r="E529" s="20" t="s">
        <v>38</v>
      </c>
    </row>
    <row r="530" spans="1:5" ht="15">
      <c r="A530" s="20" t="s">
        <v>35</v>
      </c>
      <c r="B530" s="20" t="s">
        <v>1627</v>
      </c>
      <c r="C530" s="20" t="s">
        <v>1628</v>
      </c>
      <c r="D530" s="20"/>
      <c r="E530" s="20" t="s">
        <v>38</v>
      </c>
    </row>
    <row r="531" spans="1:5" ht="15">
      <c r="A531" s="20" t="s">
        <v>35</v>
      </c>
      <c r="B531" s="20" t="s">
        <v>1633</v>
      </c>
      <c r="C531" s="20" t="s">
        <v>1634</v>
      </c>
      <c r="D531" s="20"/>
      <c r="E531" s="20" t="s">
        <v>38</v>
      </c>
    </row>
    <row r="532" spans="1:5" ht="15">
      <c r="A532" s="20" t="s">
        <v>35</v>
      </c>
      <c r="B532" s="20" t="s">
        <v>1633</v>
      </c>
      <c r="C532" s="20" t="s">
        <v>1634</v>
      </c>
      <c r="D532" s="20"/>
      <c r="E532" s="20" t="s">
        <v>38</v>
      </c>
    </row>
    <row r="533" spans="1:5" ht="15">
      <c r="A533" s="20" t="s">
        <v>35</v>
      </c>
      <c r="B533" s="20" t="s">
        <v>1637</v>
      </c>
      <c r="C533" s="20" t="s">
        <v>1638</v>
      </c>
      <c r="D533" s="20"/>
      <c r="E533" s="20" t="s">
        <v>38</v>
      </c>
    </row>
    <row r="534" spans="1:5" ht="15">
      <c r="A534" s="20" t="s">
        <v>35</v>
      </c>
      <c r="B534" s="20" t="s">
        <v>1637</v>
      </c>
      <c r="C534" s="20" t="s">
        <v>1638</v>
      </c>
      <c r="D534" s="20"/>
      <c r="E534" s="20" t="s">
        <v>38</v>
      </c>
    </row>
    <row r="535" spans="1:5" ht="15">
      <c r="A535" s="20" t="s">
        <v>35</v>
      </c>
      <c r="B535" s="20" t="s">
        <v>1643</v>
      </c>
      <c r="C535" s="20" t="s">
        <v>1644</v>
      </c>
      <c r="D535" s="20"/>
      <c r="E535" s="20" t="s">
        <v>38</v>
      </c>
    </row>
    <row r="536" spans="1:5" ht="15">
      <c r="A536" s="20" t="s">
        <v>35</v>
      </c>
      <c r="B536" s="20" t="s">
        <v>1643</v>
      </c>
      <c r="C536" s="20" t="s">
        <v>1644</v>
      </c>
      <c r="D536" s="20"/>
      <c r="E536" s="20" t="s">
        <v>38</v>
      </c>
    </row>
    <row r="537" spans="1:5" ht="15">
      <c r="A537" s="20" t="s">
        <v>35</v>
      </c>
      <c r="B537" s="20" t="s">
        <v>1647</v>
      </c>
      <c r="C537" s="20" t="s">
        <v>1648</v>
      </c>
      <c r="D537" s="20"/>
      <c r="E537" s="20" t="s">
        <v>38</v>
      </c>
    </row>
    <row r="538" spans="1:5" ht="15">
      <c r="A538" s="20" t="s">
        <v>35</v>
      </c>
      <c r="B538" s="20" t="s">
        <v>1647</v>
      </c>
      <c r="C538" s="20" t="s">
        <v>1648</v>
      </c>
      <c r="D538" s="20"/>
      <c r="E538" s="20" t="s">
        <v>38</v>
      </c>
    </row>
    <row r="539" spans="1:5" ht="15">
      <c r="A539" s="20" t="s">
        <v>35</v>
      </c>
      <c r="B539" s="20" t="s">
        <v>1651</v>
      </c>
      <c r="C539" s="20" t="s">
        <v>1652</v>
      </c>
      <c r="D539" s="20"/>
      <c r="E539" s="20" t="s">
        <v>38</v>
      </c>
    </row>
    <row r="540" spans="1:5" ht="15">
      <c r="A540" s="20" t="s">
        <v>35</v>
      </c>
      <c r="B540" s="20" t="s">
        <v>1651</v>
      </c>
      <c r="C540" s="20" t="s">
        <v>1652</v>
      </c>
      <c r="D540" s="20"/>
      <c r="E540" s="20" t="s">
        <v>38</v>
      </c>
    </row>
    <row r="541" spans="1:5" ht="15">
      <c r="A541" s="20" t="s">
        <v>35</v>
      </c>
      <c r="B541" s="20" t="s">
        <v>1657</v>
      </c>
      <c r="C541" s="20" t="s">
        <v>1658</v>
      </c>
      <c r="D541" s="20"/>
      <c r="E541" s="20" t="s">
        <v>116</v>
      </c>
    </row>
    <row r="542" spans="1:5" ht="15">
      <c r="A542" s="20" t="s">
        <v>35</v>
      </c>
      <c r="B542" s="20" t="s">
        <v>1661</v>
      </c>
      <c r="C542" s="20" t="s">
        <v>1662</v>
      </c>
      <c r="D542" s="20"/>
      <c r="E542" s="20" t="s">
        <v>116</v>
      </c>
    </row>
    <row r="543" spans="1:5" ht="15">
      <c r="A543" s="20" t="s">
        <v>35</v>
      </c>
      <c r="B543" s="20" t="s">
        <v>1665</v>
      </c>
      <c r="C543" s="20" t="s">
        <v>1666</v>
      </c>
      <c r="D543" s="20"/>
      <c r="E543" s="20" t="s">
        <v>116</v>
      </c>
    </row>
    <row r="544" spans="1:5" ht="15">
      <c r="A544" s="20" t="s">
        <v>35</v>
      </c>
      <c r="B544" s="20" t="s">
        <v>1670</v>
      </c>
      <c r="C544" s="20" t="s">
        <v>1671</v>
      </c>
      <c r="D544" s="20"/>
      <c r="E544" s="20" t="s">
        <v>116</v>
      </c>
    </row>
    <row r="545" spans="1:5" ht="15">
      <c r="A545" s="20" t="s">
        <v>35</v>
      </c>
      <c r="B545" s="20" t="s">
        <v>1674</v>
      </c>
      <c r="C545" s="20" t="s">
        <v>1675</v>
      </c>
      <c r="D545" s="20"/>
      <c r="E545" s="20" t="s">
        <v>116</v>
      </c>
    </row>
    <row r="546" spans="1:5" ht="15">
      <c r="A546" s="20" t="s">
        <v>35</v>
      </c>
      <c r="B546" s="20" t="s">
        <v>1678</v>
      </c>
      <c r="C546" s="20" t="s">
        <v>1679</v>
      </c>
      <c r="D546" s="20"/>
      <c r="E546" s="20" t="s">
        <v>38</v>
      </c>
    </row>
    <row r="547" spans="1:5" ht="15">
      <c r="A547" s="20" t="s">
        <v>35</v>
      </c>
      <c r="B547" s="20" t="s">
        <v>1678</v>
      </c>
      <c r="C547" s="20" t="s">
        <v>1679</v>
      </c>
      <c r="D547" s="20"/>
      <c r="E547" s="20" t="s">
        <v>38</v>
      </c>
    </row>
    <row r="548" spans="1:5" ht="15">
      <c r="A548" s="20" t="s">
        <v>35</v>
      </c>
      <c r="B548" s="20" t="s">
        <v>1682</v>
      </c>
      <c r="C548" s="20" t="s">
        <v>1683</v>
      </c>
      <c r="D548" s="20"/>
      <c r="E548" s="20" t="s">
        <v>38</v>
      </c>
    </row>
    <row r="549" spans="1:5" ht="15">
      <c r="A549" s="20" t="s">
        <v>35</v>
      </c>
      <c r="B549" s="20" t="s">
        <v>1682</v>
      </c>
      <c r="C549" s="20" t="s">
        <v>1683</v>
      </c>
      <c r="D549" s="20"/>
      <c r="E549" s="20" t="s">
        <v>38</v>
      </c>
    </row>
    <row r="550" spans="1:5" ht="15">
      <c r="A550" s="20" t="s">
        <v>35</v>
      </c>
      <c r="B550" s="20" t="s">
        <v>1686</v>
      </c>
      <c r="C550" s="20" t="s">
        <v>1687</v>
      </c>
      <c r="D550" s="20"/>
      <c r="E550" s="20" t="s">
        <v>38</v>
      </c>
    </row>
    <row r="551" spans="1:5" ht="15">
      <c r="A551" s="20" t="s">
        <v>35</v>
      </c>
      <c r="B551" s="20" t="s">
        <v>1686</v>
      </c>
      <c r="C551" s="20" t="s">
        <v>1687</v>
      </c>
      <c r="D551" s="20"/>
      <c r="E551" s="20" t="s">
        <v>38</v>
      </c>
    </row>
    <row r="552" spans="1:5" ht="15">
      <c r="A552" s="20" t="s">
        <v>35</v>
      </c>
      <c r="B552" s="20" t="s">
        <v>1690</v>
      </c>
      <c r="C552" s="20" t="s">
        <v>1691</v>
      </c>
      <c r="D552" s="20"/>
      <c r="E552" s="20" t="s">
        <v>38</v>
      </c>
    </row>
    <row r="553" spans="1:5" ht="15">
      <c r="A553" s="20" t="s">
        <v>35</v>
      </c>
      <c r="B553" s="20" t="s">
        <v>1690</v>
      </c>
      <c r="C553" s="20" t="s">
        <v>1691</v>
      </c>
      <c r="D553" s="20"/>
      <c r="E553" s="20" t="s">
        <v>38</v>
      </c>
    </row>
    <row r="554" spans="1:5" ht="15">
      <c r="A554" s="20" t="s">
        <v>35</v>
      </c>
      <c r="B554" s="20" t="s">
        <v>1694</v>
      </c>
      <c r="C554" s="20" t="s">
        <v>1695</v>
      </c>
      <c r="D554" s="20"/>
      <c r="E554" s="20" t="s">
        <v>38</v>
      </c>
    </row>
    <row r="555" spans="1:5" ht="15">
      <c r="A555" s="20" t="s">
        <v>35</v>
      </c>
      <c r="B555" s="20" t="s">
        <v>1694</v>
      </c>
      <c r="C555" s="20" t="s">
        <v>1695</v>
      </c>
      <c r="D555" s="20"/>
      <c r="E555" s="20" t="s">
        <v>38</v>
      </c>
    </row>
    <row r="556" spans="1:5" ht="15">
      <c r="A556" s="20" t="s">
        <v>35</v>
      </c>
      <c r="B556" s="20" t="s">
        <v>1698</v>
      </c>
      <c r="C556" s="20" t="s">
        <v>1699</v>
      </c>
      <c r="D556" s="20"/>
      <c r="E556" s="20" t="s">
        <v>38</v>
      </c>
    </row>
    <row r="557" spans="1:5" ht="15">
      <c r="A557" s="20" t="s">
        <v>35</v>
      </c>
      <c r="B557" s="20" t="s">
        <v>1698</v>
      </c>
      <c r="C557" s="20" t="s">
        <v>1699</v>
      </c>
      <c r="D557" s="20"/>
      <c r="E557" s="20" t="s">
        <v>38</v>
      </c>
    </row>
    <row r="558" spans="1:5" ht="15">
      <c r="A558" s="20" t="s">
        <v>35</v>
      </c>
      <c r="B558" s="20" t="s">
        <v>1704</v>
      </c>
      <c r="C558" s="20" t="s">
        <v>1705</v>
      </c>
      <c r="D558" s="20"/>
      <c r="E558" s="20" t="s">
        <v>38</v>
      </c>
    </row>
    <row r="559" spans="1:5" ht="15">
      <c r="A559" s="20" t="s">
        <v>35</v>
      </c>
      <c r="B559" s="20" t="s">
        <v>1704</v>
      </c>
      <c r="C559" s="20" t="s">
        <v>1705</v>
      </c>
      <c r="D559" s="20"/>
      <c r="E559" s="20" t="s">
        <v>38</v>
      </c>
    </row>
    <row r="560" spans="1:5" ht="15">
      <c r="A560" s="20" t="s">
        <v>35</v>
      </c>
      <c r="B560" s="20" t="s">
        <v>1710</v>
      </c>
      <c r="C560" s="20" t="s">
        <v>1711</v>
      </c>
      <c r="D560" s="20"/>
      <c r="E560" s="20" t="s">
        <v>38</v>
      </c>
    </row>
    <row r="561" spans="1:5" ht="15">
      <c r="A561" s="20" t="s">
        <v>35</v>
      </c>
      <c r="B561" s="20" t="s">
        <v>1710</v>
      </c>
      <c r="C561" s="20" t="s">
        <v>1711</v>
      </c>
      <c r="D561" s="20"/>
      <c r="E561" s="20" t="s">
        <v>38</v>
      </c>
    </row>
    <row r="562" spans="1:5" ht="15">
      <c r="A562" s="20" t="s">
        <v>35</v>
      </c>
      <c r="B562" s="20" t="s">
        <v>1716</v>
      </c>
      <c r="C562" s="20" t="s">
        <v>1717</v>
      </c>
      <c r="D562" s="20"/>
      <c r="E562" s="20" t="s">
        <v>38</v>
      </c>
    </row>
    <row r="563" spans="1:5" ht="15">
      <c r="A563" s="20" t="s">
        <v>35</v>
      </c>
      <c r="B563" s="20" t="s">
        <v>1716</v>
      </c>
      <c r="C563" s="20" t="s">
        <v>1717</v>
      </c>
      <c r="D563" s="20"/>
      <c r="E563" s="20" t="s">
        <v>38</v>
      </c>
    </row>
    <row r="564" spans="1:5" ht="15">
      <c r="A564" s="20" t="s">
        <v>35</v>
      </c>
      <c r="B564" s="20" t="s">
        <v>1720</v>
      </c>
      <c r="C564" s="20" t="s">
        <v>1721</v>
      </c>
      <c r="D564" s="20"/>
      <c r="E564" s="20" t="s">
        <v>38</v>
      </c>
    </row>
    <row r="565" spans="1:5" ht="15">
      <c r="A565" s="20" t="s">
        <v>35</v>
      </c>
      <c r="B565" s="20" t="s">
        <v>1720</v>
      </c>
      <c r="C565" s="20" t="s">
        <v>1721</v>
      </c>
      <c r="D565" s="20"/>
      <c r="E565" s="20" t="s">
        <v>38</v>
      </c>
    </row>
    <row r="566" spans="1:5" ht="15">
      <c r="A566" s="20" t="s">
        <v>35</v>
      </c>
      <c r="B566" s="20" t="s">
        <v>1726</v>
      </c>
      <c r="C566" s="20" t="s">
        <v>1727</v>
      </c>
      <c r="D566" s="20"/>
      <c r="E566" s="20" t="s">
        <v>38</v>
      </c>
    </row>
    <row r="567" spans="1:5" ht="15">
      <c r="A567" s="20" t="s">
        <v>35</v>
      </c>
      <c r="B567" s="20" t="s">
        <v>1726</v>
      </c>
      <c r="C567" s="20" t="s">
        <v>1727</v>
      </c>
      <c r="D567" s="20"/>
      <c r="E567" s="20" t="s">
        <v>38</v>
      </c>
    </row>
    <row r="568" spans="1:5" ht="15">
      <c r="A568" s="20" t="s">
        <v>35</v>
      </c>
      <c r="B568" s="20" t="s">
        <v>1730</v>
      </c>
      <c r="C568" s="20" t="s">
        <v>1731</v>
      </c>
      <c r="D568" s="20"/>
      <c r="E568" s="20" t="s">
        <v>38</v>
      </c>
    </row>
    <row r="569" spans="1:5" ht="15">
      <c r="A569" s="20" t="s">
        <v>35</v>
      </c>
      <c r="B569" s="20" t="s">
        <v>1730</v>
      </c>
      <c r="C569" s="20" t="s">
        <v>1731</v>
      </c>
      <c r="D569" s="20"/>
      <c r="E569" s="20" t="s">
        <v>38</v>
      </c>
    </row>
    <row r="570" spans="1:5" ht="15">
      <c r="A570" s="20" t="s">
        <v>35</v>
      </c>
      <c r="B570" s="20" t="s">
        <v>1736</v>
      </c>
      <c r="C570" s="20" t="s">
        <v>1737</v>
      </c>
      <c r="D570" s="20"/>
      <c r="E570" s="20" t="s">
        <v>38</v>
      </c>
    </row>
    <row r="571" spans="1:5" ht="15">
      <c r="A571" s="20" t="s">
        <v>35</v>
      </c>
      <c r="B571" s="20" t="s">
        <v>1736</v>
      </c>
      <c r="C571" s="20" t="s">
        <v>1737</v>
      </c>
      <c r="D571" s="20"/>
      <c r="E571" s="20" t="s">
        <v>38</v>
      </c>
    </row>
    <row r="572" spans="1:5" ht="15">
      <c r="A572" s="20" t="s">
        <v>35</v>
      </c>
      <c r="B572" s="20" t="s">
        <v>1740</v>
      </c>
      <c r="C572" s="20" t="s">
        <v>1741</v>
      </c>
      <c r="D572" s="20"/>
      <c r="E572" s="20" t="s">
        <v>38</v>
      </c>
    </row>
    <row r="573" spans="1:5" ht="15">
      <c r="A573" s="20" t="s">
        <v>35</v>
      </c>
      <c r="B573" s="20" t="s">
        <v>1740</v>
      </c>
      <c r="C573" s="20" t="s">
        <v>1741</v>
      </c>
      <c r="D573" s="20"/>
      <c r="E573" s="20" t="s">
        <v>38</v>
      </c>
    </row>
    <row r="574" spans="1:5" ht="15">
      <c r="A574" s="20" t="s">
        <v>35</v>
      </c>
      <c r="B574" s="20" t="s">
        <v>1744</v>
      </c>
      <c r="C574" s="20" t="s">
        <v>1745</v>
      </c>
      <c r="D574" s="20"/>
      <c r="E574" s="20" t="s">
        <v>38</v>
      </c>
    </row>
    <row r="575" spans="1:5" ht="15">
      <c r="A575" s="20" t="s">
        <v>35</v>
      </c>
      <c r="B575" s="20" t="s">
        <v>1744</v>
      </c>
      <c r="C575" s="20" t="s">
        <v>1745</v>
      </c>
      <c r="D575" s="20"/>
      <c r="E575" s="20" t="s">
        <v>38</v>
      </c>
    </row>
    <row r="576" spans="1:5" ht="15">
      <c r="A576" s="20" t="s">
        <v>35</v>
      </c>
      <c r="B576" s="20" t="s">
        <v>1750</v>
      </c>
      <c r="C576" s="20" t="s">
        <v>1751</v>
      </c>
      <c r="D576" s="20"/>
      <c r="E576" s="20" t="s">
        <v>38</v>
      </c>
    </row>
    <row r="577" spans="1:5" ht="15">
      <c r="A577" s="20" t="s">
        <v>35</v>
      </c>
      <c r="B577" s="20" t="s">
        <v>1750</v>
      </c>
      <c r="C577" s="20" t="s">
        <v>1751</v>
      </c>
      <c r="D577" s="20"/>
      <c r="E577" s="20" t="s">
        <v>38</v>
      </c>
    </row>
    <row r="578" spans="1:5" ht="15">
      <c r="A578" s="20" t="s">
        <v>35</v>
      </c>
      <c r="B578" s="20" t="s">
        <v>1754</v>
      </c>
      <c r="C578" s="20" t="s">
        <v>1755</v>
      </c>
      <c r="D578" s="20"/>
      <c r="E578" s="20" t="s">
        <v>38</v>
      </c>
    </row>
    <row r="579" spans="1:5" ht="15">
      <c r="A579" s="20" t="s">
        <v>35</v>
      </c>
      <c r="B579" s="20" t="s">
        <v>1754</v>
      </c>
      <c r="C579" s="20" t="s">
        <v>1755</v>
      </c>
      <c r="D579" s="20"/>
      <c r="E579" s="20" t="s">
        <v>38</v>
      </c>
    </row>
    <row r="580" spans="1:5" ht="15">
      <c r="A580" s="20" t="s">
        <v>35</v>
      </c>
      <c r="B580" s="20" t="s">
        <v>1758</v>
      </c>
      <c r="C580" s="20" t="s">
        <v>1759</v>
      </c>
      <c r="D580" s="20"/>
      <c r="E580" s="20" t="s">
        <v>38</v>
      </c>
    </row>
    <row r="581" spans="1:5" ht="15">
      <c r="A581" s="20" t="s">
        <v>35</v>
      </c>
      <c r="B581" s="20" t="s">
        <v>1758</v>
      </c>
      <c r="C581" s="20" t="s">
        <v>1759</v>
      </c>
      <c r="D581" s="20"/>
      <c r="E581" s="20" t="s">
        <v>38</v>
      </c>
    </row>
    <row r="582" spans="1:5" ht="15">
      <c r="A582" s="20" t="s">
        <v>35</v>
      </c>
      <c r="B582" s="20" t="s">
        <v>1762</v>
      </c>
      <c r="C582" s="20" t="s">
        <v>1763</v>
      </c>
      <c r="D582" s="20"/>
      <c r="E582" s="20" t="s">
        <v>38</v>
      </c>
    </row>
    <row r="583" spans="1:5" ht="15">
      <c r="A583" s="20" t="s">
        <v>35</v>
      </c>
      <c r="B583" s="20" t="s">
        <v>1762</v>
      </c>
      <c r="C583" s="20" t="s">
        <v>1763</v>
      </c>
      <c r="D583" s="20"/>
      <c r="E583" s="20" t="s">
        <v>38</v>
      </c>
    </row>
    <row r="584" spans="1:5" ht="15">
      <c r="A584" s="20" t="s">
        <v>35</v>
      </c>
      <c r="B584" s="20" t="s">
        <v>1766</v>
      </c>
      <c r="C584" s="20" t="s">
        <v>1767</v>
      </c>
      <c r="D584" s="20"/>
      <c r="E584" s="20" t="s">
        <v>38</v>
      </c>
    </row>
    <row r="585" spans="1:5" ht="15">
      <c r="A585" s="20" t="s">
        <v>35</v>
      </c>
      <c r="B585" s="20" t="s">
        <v>1766</v>
      </c>
      <c r="C585" s="20" t="s">
        <v>1767</v>
      </c>
      <c r="D585" s="20"/>
      <c r="E585" s="20" t="s">
        <v>38</v>
      </c>
    </row>
    <row r="586" spans="1:5" ht="15">
      <c r="A586" s="20" t="s">
        <v>35</v>
      </c>
      <c r="B586" s="20" t="s">
        <v>1771</v>
      </c>
      <c r="C586" s="20" t="s">
        <v>1772</v>
      </c>
      <c r="D586" s="20"/>
      <c r="E586" s="20" t="s">
        <v>38</v>
      </c>
    </row>
    <row r="587" spans="1:5" ht="15">
      <c r="A587" s="20" t="s">
        <v>35</v>
      </c>
      <c r="B587" s="20" t="s">
        <v>1771</v>
      </c>
      <c r="C587" s="20" t="s">
        <v>1772</v>
      </c>
      <c r="D587" s="20"/>
      <c r="E587" s="20" t="s">
        <v>38</v>
      </c>
    </row>
    <row r="588" spans="1:5" ht="15">
      <c r="A588" s="20" t="s">
        <v>35</v>
      </c>
      <c r="B588" s="20" t="s">
        <v>1775</v>
      </c>
      <c r="C588" s="20" t="s">
        <v>1776</v>
      </c>
      <c r="D588" s="20"/>
      <c r="E588" s="20" t="s">
        <v>38</v>
      </c>
    </row>
    <row r="589" spans="1:5" ht="15">
      <c r="A589" s="20" t="s">
        <v>35</v>
      </c>
      <c r="B589" s="20" t="s">
        <v>1775</v>
      </c>
      <c r="C589" s="20" t="s">
        <v>1776</v>
      </c>
      <c r="D589" s="20"/>
      <c r="E589" s="20" t="s">
        <v>38</v>
      </c>
    </row>
    <row r="590" spans="1:5" ht="15">
      <c r="A590" s="20" t="s">
        <v>35</v>
      </c>
      <c r="B590" s="20" t="s">
        <v>1779</v>
      </c>
      <c r="C590" s="20" t="s">
        <v>1780</v>
      </c>
      <c r="D590" s="20"/>
      <c r="E590" s="20" t="s">
        <v>38</v>
      </c>
    </row>
    <row r="591" spans="1:5" ht="15">
      <c r="A591" s="20" t="s">
        <v>35</v>
      </c>
      <c r="B591" s="20" t="s">
        <v>1779</v>
      </c>
      <c r="C591" s="20" t="s">
        <v>1780</v>
      </c>
      <c r="D591" s="20"/>
      <c r="E591" s="20" t="s">
        <v>38</v>
      </c>
    </row>
    <row r="592" spans="1:5" ht="15">
      <c r="A592" s="20" t="s">
        <v>35</v>
      </c>
      <c r="B592" s="20" t="s">
        <v>1783</v>
      </c>
      <c r="C592" s="20" t="s">
        <v>1784</v>
      </c>
      <c r="D592" s="20"/>
      <c r="E592" s="20" t="s">
        <v>38</v>
      </c>
    </row>
    <row r="593" spans="1:5" ht="15">
      <c r="A593" s="20" t="s">
        <v>35</v>
      </c>
      <c r="B593" s="20" t="s">
        <v>1783</v>
      </c>
      <c r="C593" s="20" t="s">
        <v>1784</v>
      </c>
      <c r="D593" s="20"/>
      <c r="E593" s="20" t="s">
        <v>38</v>
      </c>
    </row>
    <row r="594" spans="1:5" ht="15">
      <c r="A594" s="20" t="s">
        <v>35</v>
      </c>
      <c r="B594" s="20" t="s">
        <v>1787</v>
      </c>
      <c r="C594" s="20" t="s">
        <v>1788</v>
      </c>
      <c r="D594" s="20"/>
      <c r="E594" s="20" t="s">
        <v>38</v>
      </c>
    </row>
    <row r="595" spans="1:5" ht="15">
      <c r="A595" s="20" t="s">
        <v>35</v>
      </c>
      <c r="B595" s="20" t="s">
        <v>1787</v>
      </c>
      <c r="C595" s="20" t="s">
        <v>1788</v>
      </c>
      <c r="D595" s="20"/>
      <c r="E595" s="20" t="s">
        <v>38</v>
      </c>
    </row>
    <row r="596" spans="1:5" ht="15">
      <c r="A596" s="20" t="s">
        <v>35</v>
      </c>
      <c r="B596" s="20" t="s">
        <v>1792</v>
      </c>
      <c r="C596" s="20" t="s">
        <v>1793</v>
      </c>
      <c r="D596" s="20"/>
      <c r="E596" s="20" t="s">
        <v>116</v>
      </c>
    </row>
    <row r="597" spans="1:5" ht="15">
      <c r="A597" s="20" t="s">
        <v>35</v>
      </c>
      <c r="B597" s="20" t="s">
        <v>1797</v>
      </c>
      <c r="C597" s="20" t="s">
        <v>1798</v>
      </c>
      <c r="D597" s="20"/>
      <c r="E597" s="20" t="s">
        <v>116</v>
      </c>
    </row>
    <row r="598" spans="1:5" ht="15">
      <c r="A598" s="20" t="s">
        <v>35</v>
      </c>
      <c r="B598" s="20" t="s">
        <v>1800</v>
      </c>
      <c r="C598" s="20" t="s">
        <v>1801</v>
      </c>
      <c r="D598" s="20"/>
      <c r="E598" s="20" t="s">
        <v>116</v>
      </c>
    </row>
    <row r="599" spans="1:5" ht="15">
      <c r="A599" s="20" t="s">
        <v>35</v>
      </c>
      <c r="B599" s="20" t="s">
        <v>1804</v>
      </c>
      <c r="C599" s="20" t="s">
        <v>1805</v>
      </c>
      <c r="D599" s="20"/>
      <c r="E599" s="20" t="s">
        <v>116</v>
      </c>
    </row>
    <row r="600" spans="1:5" ht="15">
      <c r="A600" s="20" t="s">
        <v>35</v>
      </c>
      <c r="B600" s="20" t="s">
        <v>1808</v>
      </c>
      <c r="C600" s="20" t="s">
        <v>1809</v>
      </c>
      <c r="D600" s="20"/>
      <c r="E600" s="20" t="s">
        <v>116</v>
      </c>
    </row>
    <row r="601" spans="1:5" ht="15">
      <c r="A601" s="20" t="s">
        <v>35</v>
      </c>
      <c r="B601" s="20" t="s">
        <v>1812</v>
      </c>
      <c r="C601" s="20" t="s">
        <v>1813</v>
      </c>
      <c r="D601" s="20"/>
      <c r="E601" s="20" t="s">
        <v>12</v>
      </c>
    </row>
    <row r="602" spans="1:5" ht="15">
      <c r="A602" s="20" t="s">
        <v>35</v>
      </c>
      <c r="B602" s="20" t="s">
        <v>1816</v>
      </c>
      <c r="C602" s="20" t="s">
        <v>1817</v>
      </c>
      <c r="D602" s="20"/>
      <c r="E602" s="20" t="s">
        <v>12</v>
      </c>
    </row>
    <row r="603" spans="1:5" ht="15">
      <c r="A603" s="20" t="s">
        <v>35</v>
      </c>
      <c r="B603" s="20" t="s">
        <v>1820</v>
      </c>
      <c r="C603" s="20" t="s">
        <v>1821</v>
      </c>
      <c r="D603" s="20"/>
      <c r="E603" s="20" t="s">
        <v>12</v>
      </c>
    </row>
    <row r="604" spans="1:5" ht="15">
      <c r="A604" s="20" t="s">
        <v>35</v>
      </c>
      <c r="B604" s="20" t="s">
        <v>1824</v>
      </c>
      <c r="C604" s="20" t="s">
        <v>1825</v>
      </c>
      <c r="D604" s="20"/>
      <c r="E604" s="20" t="s">
        <v>12</v>
      </c>
    </row>
    <row r="605" spans="1:5" ht="15">
      <c r="A605" s="20" t="s">
        <v>35</v>
      </c>
      <c r="B605" s="20" t="s">
        <v>1829</v>
      </c>
      <c r="C605" s="20" t="s">
        <v>1830</v>
      </c>
      <c r="D605" s="20"/>
      <c r="E605" s="20" t="s">
        <v>12</v>
      </c>
    </row>
    <row r="606" spans="1:5" ht="15">
      <c r="A606" s="20" t="s">
        <v>35</v>
      </c>
      <c r="B606" s="20" t="s">
        <v>1833</v>
      </c>
      <c r="C606" s="20" t="s">
        <v>1834</v>
      </c>
      <c r="D606" s="20"/>
      <c r="E606" s="20" t="s">
        <v>12</v>
      </c>
    </row>
    <row r="607" spans="1:5" ht="15">
      <c r="A607" s="20" t="s">
        <v>35</v>
      </c>
      <c r="B607" s="20" t="s">
        <v>1837</v>
      </c>
      <c r="C607" s="20" t="s">
        <v>1838</v>
      </c>
      <c r="D607" s="20"/>
      <c r="E607" s="20" t="s">
        <v>12</v>
      </c>
    </row>
    <row r="608" spans="1:5" ht="15">
      <c r="A608" s="20" t="s">
        <v>35</v>
      </c>
      <c r="B608" s="20" t="s">
        <v>1841</v>
      </c>
      <c r="C608" s="20" t="s">
        <v>1842</v>
      </c>
      <c r="D608" s="20"/>
      <c r="E608" s="20" t="s">
        <v>12</v>
      </c>
    </row>
    <row r="609" spans="1:5" ht="15">
      <c r="A609" s="20" t="s">
        <v>35</v>
      </c>
      <c r="B609" s="20" t="s">
        <v>1847</v>
      </c>
      <c r="C609" s="20" t="s">
        <v>1848</v>
      </c>
      <c r="D609" s="20"/>
      <c r="E609" s="20" t="s">
        <v>12</v>
      </c>
    </row>
    <row r="610" spans="1:5" ht="15">
      <c r="A610" s="20" t="s">
        <v>35</v>
      </c>
      <c r="B610" s="20" t="s">
        <v>1850</v>
      </c>
      <c r="C610" s="20" t="s">
        <v>1851</v>
      </c>
      <c r="D610" s="20"/>
      <c r="E610" s="20" t="s">
        <v>1399</v>
      </c>
    </row>
    <row r="611" spans="1:5" ht="15">
      <c r="A611" s="20" t="s">
        <v>35</v>
      </c>
      <c r="B611" s="20" t="s">
        <v>1856</v>
      </c>
      <c r="C611" s="20" t="s">
        <v>1857</v>
      </c>
      <c r="D611" s="20"/>
      <c r="E611" s="20" t="s">
        <v>38</v>
      </c>
    </row>
    <row r="612" spans="1:5" ht="15">
      <c r="A612" s="20" t="s">
        <v>35</v>
      </c>
      <c r="B612" s="20" t="s">
        <v>1856</v>
      </c>
      <c r="C612" s="20" t="s">
        <v>1857</v>
      </c>
      <c r="D612" s="20"/>
      <c r="E612" s="20" t="s">
        <v>38</v>
      </c>
    </row>
    <row r="613" spans="1:5" ht="15">
      <c r="A613" s="20" t="s">
        <v>35</v>
      </c>
      <c r="B613" s="20" t="s">
        <v>1861</v>
      </c>
      <c r="C613" s="20" t="s">
        <v>1862</v>
      </c>
      <c r="D613" s="20"/>
      <c r="E613" s="20" t="s">
        <v>38</v>
      </c>
    </row>
    <row r="614" spans="1:5" ht="15">
      <c r="A614" s="20" t="s">
        <v>35</v>
      </c>
      <c r="B614" s="20" t="s">
        <v>1861</v>
      </c>
      <c r="C614" s="20" t="s">
        <v>1862</v>
      </c>
      <c r="D614" s="20"/>
      <c r="E614" s="20" t="s">
        <v>38</v>
      </c>
    </row>
    <row r="615" spans="1:5" ht="15">
      <c r="A615" s="20" t="s">
        <v>35</v>
      </c>
      <c r="B615" s="20" t="s">
        <v>1864</v>
      </c>
      <c r="C615" s="20" t="s">
        <v>1865</v>
      </c>
      <c r="D615" s="20"/>
      <c r="E615" s="20" t="s">
        <v>38</v>
      </c>
    </row>
    <row r="616" spans="1:5" ht="15">
      <c r="A616" s="20" t="s">
        <v>35</v>
      </c>
      <c r="B616" s="20" t="s">
        <v>1864</v>
      </c>
      <c r="C616" s="20" t="s">
        <v>1865</v>
      </c>
      <c r="D616" s="20"/>
      <c r="E616" s="20" t="s">
        <v>38</v>
      </c>
    </row>
    <row r="617" spans="1:5" ht="15">
      <c r="A617" s="20" t="s">
        <v>35</v>
      </c>
      <c r="B617" s="20" t="s">
        <v>1868</v>
      </c>
      <c r="C617" s="20" t="s">
        <v>1869</v>
      </c>
      <c r="D617" s="20"/>
      <c r="E617" s="20" t="s">
        <v>38</v>
      </c>
    </row>
    <row r="618" spans="1:5" ht="15">
      <c r="A618" s="20" t="s">
        <v>35</v>
      </c>
      <c r="B618" s="20" t="s">
        <v>1868</v>
      </c>
      <c r="C618" s="20" t="s">
        <v>1869</v>
      </c>
      <c r="D618" s="20"/>
      <c r="E618" s="20" t="s">
        <v>38</v>
      </c>
    </row>
    <row r="619" spans="1:5" ht="15">
      <c r="A619" s="20" t="s">
        <v>35</v>
      </c>
      <c r="B619" s="20" t="s">
        <v>1871</v>
      </c>
      <c r="C619" s="20" t="s">
        <v>1872</v>
      </c>
      <c r="D619" s="20"/>
      <c r="E619" s="20" t="s">
        <v>116</v>
      </c>
    </row>
    <row r="620" spans="1:5" ht="15">
      <c r="A620" s="20" t="s">
        <v>35</v>
      </c>
      <c r="B620" s="20" t="s">
        <v>1876</v>
      </c>
      <c r="C620" s="20" t="s">
        <v>1877</v>
      </c>
      <c r="D620" s="20"/>
      <c r="E620" s="20" t="s">
        <v>116</v>
      </c>
    </row>
    <row r="621" spans="1:5" ht="15">
      <c r="A621" s="20" t="s">
        <v>35</v>
      </c>
      <c r="B621" s="20" t="s">
        <v>1881</v>
      </c>
      <c r="C621" s="20" t="s">
        <v>1882</v>
      </c>
      <c r="D621" s="20"/>
      <c r="E621" s="20" t="s">
        <v>116</v>
      </c>
    </row>
    <row r="622" spans="1:5" ht="15">
      <c r="A622" s="20" t="s">
        <v>35</v>
      </c>
      <c r="B622" s="20" t="s">
        <v>1885</v>
      </c>
      <c r="C622" s="20" t="s">
        <v>1886</v>
      </c>
      <c r="D622" s="20"/>
      <c r="E622" s="20" t="s">
        <v>116</v>
      </c>
    </row>
    <row r="623" spans="1:5" ht="15">
      <c r="A623" s="20" t="s">
        <v>35</v>
      </c>
      <c r="B623" s="20" t="s">
        <v>1889</v>
      </c>
      <c r="C623" s="20" t="s">
        <v>1890</v>
      </c>
      <c r="D623" s="20"/>
      <c r="E623" s="20" t="s">
        <v>116</v>
      </c>
    </row>
    <row r="624" spans="1:5" ht="15">
      <c r="A624" s="20" t="s">
        <v>35</v>
      </c>
      <c r="B624" s="20" t="s">
        <v>1893</v>
      </c>
      <c r="C624" s="20" t="s">
        <v>1894</v>
      </c>
      <c r="D624" s="20"/>
      <c r="E624" s="20" t="s">
        <v>12</v>
      </c>
    </row>
    <row r="625" spans="1:5" ht="15">
      <c r="A625" s="20" t="s">
        <v>35</v>
      </c>
      <c r="B625" s="20" t="s">
        <v>1897</v>
      </c>
      <c r="C625" s="20" t="s">
        <v>1898</v>
      </c>
      <c r="D625" s="20"/>
      <c r="E625" s="20" t="s">
        <v>12</v>
      </c>
    </row>
    <row r="626" spans="1:5" ht="15">
      <c r="A626" s="20" t="s">
        <v>35</v>
      </c>
      <c r="B626" s="20" t="s">
        <v>1902</v>
      </c>
      <c r="C626" s="20" t="s">
        <v>1903</v>
      </c>
      <c r="D626" s="20"/>
      <c r="E626" s="20" t="s">
        <v>12</v>
      </c>
    </row>
    <row r="627" spans="1:5" ht="15">
      <c r="A627" s="20" t="s">
        <v>35</v>
      </c>
      <c r="B627" s="20" t="s">
        <v>1907</v>
      </c>
      <c r="C627" s="20" t="s">
        <v>1908</v>
      </c>
      <c r="D627" s="20"/>
      <c r="E627" s="20" t="s">
        <v>12</v>
      </c>
    </row>
    <row r="628" spans="1:5" ht="15">
      <c r="A628" s="20" t="s">
        <v>35</v>
      </c>
      <c r="B628" s="20" t="s">
        <v>1911</v>
      </c>
      <c r="C628" s="20" t="s">
        <v>1912</v>
      </c>
      <c r="D628" s="20"/>
      <c r="E628" s="20" t="s">
        <v>38</v>
      </c>
    </row>
    <row r="629" spans="1:5" ht="15">
      <c r="A629" s="20" t="s">
        <v>35</v>
      </c>
      <c r="B629" s="20" t="s">
        <v>1911</v>
      </c>
      <c r="C629" s="20" t="s">
        <v>1912</v>
      </c>
      <c r="D629" s="20"/>
      <c r="E629" s="20" t="s">
        <v>38</v>
      </c>
    </row>
    <row r="630" spans="1:5" ht="15">
      <c r="A630" s="20" t="s">
        <v>35</v>
      </c>
      <c r="B630" s="20" t="s">
        <v>1915</v>
      </c>
      <c r="C630" s="20" t="s">
        <v>1916</v>
      </c>
      <c r="D630" s="20"/>
      <c r="E630" s="20" t="s">
        <v>38</v>
      </c>
    </row>
    <row r="631" spans="1:5" ht="15">
      <c r="A631" s="20" t="s">
        <v>35</v>
      </c>
      <c r="B631" s="20" t="s">
        <v>1915</v>
      </c>
      <c r="C631" s="20" t="s">
        <v>1916</v>
      </c>
      <c r="D631" s="20"/>
      <c r="E631" s="20" t="s">
        <v>38</v>
      </c>
    </row>
    <row r="632" spans="1:5" ht="15">
      <c r="A632" s="20" t="s">
        <v>35</v>
      </c>
      <c r="B632" s="20" t="s">
        <v>1919</v>
      </c>
      <c r="C632" s="20" t="s">
        <v>1920</v>
      </c>
      <c r="D632" s="20"/>
      <c r="E632" s="20" t="s">
        <v>38</v>
      </c>
    </row>
    <row r="633" spans="1:5" ht="15">
      <c r="A633" s="20" t="s">
        <v>35</v>
      </c>
      <c r="B633" s="20" t="s">
        <v>1919</v>
      </c>
      <c r="C633" s="20" t="s">
        <v>1920</v>
      </c>
      <c r="D633" s="20"/>
      <c r="E633" s="20" t="s">
        <v>38</v>
      </c>
    </row>
    <row r="634" spans="1:5" ht="15">
      <c r="A634" s="20" t="s">
        <v>35</v>
      </c>
      <c r="B634" s="20" t="s">
        <v>1925</v>
      </c>
      <c r="C634" s="20" t="s">
        <v>1926</v>
      </c>
      <c r="D634" s="20"/>
      <c r="E634" s="20" t="s">
        <v>38</v>
      </c>
    </row>
    <row r="635" spans="1:5" ht="15">
      <c r="A635" s="20" t="s">
        <v>35</v>
      </c>
      <c r="B635" s="20" t="s">
        <v>1925</v>
      </c>
      <c r="C635" s="20" t="s">
        <v>1926</v>
      </c>
      <c r="D635" s="20"/>
      <c r="E635" s="20" t="s">
        <v>38</v>
      </c>
    </row>
    <row r="636" spans="1:5" ht="15">
      <c r="A636" s="20" t="s">
        <v>35</v>
      </c>
      <c r="B636" s="20" t="s">
        <v>1930</v>
      </c>
      <c r="C636" s="20" t="s">
        <v>1931</v>
      </c>
      <c r="D636" s="20"/>
      <c r="E636" s="20" t="s">
        <v>38</v>
      </c>
    </row>
    <row r="637" spans="1:5" ht="15">
      <c r="A637" s="20" t="s">
        <v>35</v>
      </c>
      <c r="B637" s="20" t="s">
        <v>1930</v>
      </c>
      <c r="C637" s="20" t="s">
        <v>1931</v>
      </c>
      <c r="D637" s="20"/>
      <c r="E637" s="20" t="s">
        <v>38</v>
      </c>
    </row>
    <row r="638" spans="1:5" ht="15">
      <c r="A638" s="20" t="s">
        <v>35</v>
      </c>
      <c r="B638" s="20" t="s">
        <v>1936</v>
      </c>
      <c r="C638" s="20" t="s">
        <v>1937</v>
      </c>
      <c r="D638" s="20"/>
      <c r="E638" s="20" t="s">
        <v>38</v>
      </c>
    </row>
    <row r="639" spans="1:5" ht="15">
      <c r="A639" s="20" t="s">
        <v>35</v>
      </c>
      <c r="B639" s="20" t="s">
        <v>1936</v>
      </c>
      <c r="C639" s="20" t="s">
        <v>1937</v>
      </c>
      <c r="D639" s="20"/>
      <c r="E639" s="20" t="s">
        <v>38</v>
      </c>
    </row>
    <row r="640" spans="1:5" ht="15">
      <c r="A640" s="20" t="s">
        <v>35</v>
      </c>
      <c r="B640" s="20" t="s">
        <v>1941</v>
      </c>
      <c r="C640" s="20" t="s">
        <v>1942</v>
      </c>
      <c r="D640" s="20"/>
      <c r="E640" s="20" t="s">
        <v>38</v>
      </c>
    </row>
    <row r="641" spans="1:5" ht="15">
      <c r="A641" s="20" t="s">
        <v>35</v>
      </c>
      <c r="B641" s="20" t="s">
        <v>1941</v>
      </c>
      <c r="C641" s="20" t="s">
        <v>1942</v>
      </c>
      <c r="D641" s="20"/>
      <c r="E641" s="20" t="s">
        <v>38</v>
      </c>
    </row>
    <row r="642" spans="1:5" ht="15">
      <c r="A642" s="20" t="s">
        <v>35</v>
      </c>
      <c r="B642" s="20" t="s">
        <v>1945</v>
      </c>
      <c r="C642" s="20" t="s">
        <v>1946</v>
      </c>
      <c r="D642" s="20"/>
      <c r="E642" s="20" t="s">
        <v>38</v>
      </c>
    </row>
    <row r="643" spans="1:5" ht="15">
      <c r="A643" s="20" t="s">
        <v>35</v>
      </c>
      <c r="B643" s="20" t="s">
        <v>1945</v>
      </c>
      <c r="C643" s="20" t="s">
        <v>1946</v>
      </c>
      <c r="D643" s="20"/>
      <c r="E643" s="20" t="s">
        <v>38</v>
      </c>
    </row>
    <row r="644" spans="1:5" ht="15">
      <c r="A644" s="20" t="s">
        <v>35</v>
      </c>
      <c r="B644" s="20" t="s">
        <v>1949</v>
      </c>
      <c r="C644" s="20" t="s">
        <v>1950</v>
      </c>
      <c r="D644" s="20"/>
      <c r="E644" s="20" t="s">
        <v>38</v>
      </c>
    </row>
    <row r="645" spans="1:5" ht="15">
      <c r="A645" s="20" t="s">
        <v>35</v>
      </c>
      <c r="B645" s="20" t="s">
        <v>1949</v>
      </c>
      <c r="C645" s="20" t="s">
        <v>1950</v>
      </c>
      <c r="D645" s="20"/>
      <c r="E645" s="20" t="s">
        <v>38</v>
      </c>
    </row>
    <row r="646" spans="1:5" ht="15">
      <c r="A646" s="20" t="s">
        <v>35</v>
      </c>
      <c r="B646" s="20" t="s">
        <v>1953</v>
      </c>
      <c r="C646" s="20" t="s">
        <v>1954</v>
      </c>
      <c r="D646" s="20"/>
      <c r="E646" s="20" t="s">
        <v>38</v>
      </c>
    </row>
    <row r="647" spans="1:5" ht="15">
      <c r="A647" s="20" t="s">
        <v>35</v>
      </c>
      <c r="B647" s="20" t="s">
        <v>1953</v>
      </c>
      <c r="C647" s="20" t="s">
        <v>1954</v>
      </c>
      <c r="D647" s="20"/>
      <c r="E647" s="20" t="s">
        <v>38</v>
      </c>
    </row>
    <row r="648" spans="1:5" ht="15">
      <c r="A648" s="20" t="s">
        <v>35</v>
      </c>
      <c r="B648" s="20" t="s">
        <v>1959</v>
      </c>
      <c r="C648" s="20" t="s">
        <v>1960</v>
      </c>
      <c r="D648" s="20"/>
      <c r="E648" s="20" t="s">
        <v>38</v>
      </c>
    </row>
    <row r="649" spans="1:5" ht="15">
      <c r="A649" s="20" t="s">
        <v>35</v>
      </c>
      <c r="B649" s="20" t="s">
        <v>1959</v>
      </c>
      <c r="C649" s="20" t="s">
        <v>1960</v>
      </c>
      <c r="D649" s="20"/>
      <c r="E649" s="20" t="s">
        <v>38</v>
      </c>
    </row>
    <row r="650" spans="1:5" ht="15">
      <c r="A650" s="20" t="s">
        <v>35</v>
      </c>
      <c r="B650" s="20" t="s">
        <v>1964</v>
      </c>
      <c r="C650" s="20" t="s">
        <v>1965</v>
      </c>
      <c r="D650" s="20"/>
      <c r="E650" s="20" t="s">
        <v>38</v>
      </c>
    </row>
    <row r="651" spans="1:5" ht="15">
      <c r="A651" s="20" t="s">
        <v>35</v>
      </c>
      <c r="B651" s="20" t="s">
        <v>1964</v>
      </c>
      <c r="C651" s="20" t="s">
        <v>1965</v>
      </c>
      <c r="D651" s="20"/>
      <c r="E651" s="20" t="s">
        <v>38</v>
      </c>
    </row>
    <row r="652" spans="1:5" ht="15">
      <c r="A652" s="20" t="s">
        <v>35</v>
      </c>
      <c r="B652" s="20" t="s">
        <v>1968</v>
      </c>
      <c r="C652" s="20" t="s">
        <v>1969</v>
      </c>
      <c r="D652" s="20"/>
      <c r="E652" s="20" t="s">
        <v>38</v>
      </c>
    </row>
    <row r="653" spans="1:5" ht="15">
      <c r="A653" s="20" t="s">
        <v>35</v>
      </c>
      <c r="B653" s="20" t="s">
        <v>1968</v>
      </c>
      <c r="C653" s="20" t="s">
        <v>1969</v>
      </c>
      <c r="D653" s="20"/>
      <c r="E653" s="20" t="s">
        <v>38</v>
      </c>
    </row>
    <row r="654" spans="1:5" ht="15">
      <c r="A654" s="20" t="s">
        <v>35</v>
      </c>
      <c r="B654" s="20" t="s">
        <v>1972</v>
      </c>
      <c r="C654" s="20" t="s">
        <v>1973</v>
      </c>
      <c r="D654" s="20"/>
      <c r="E654" s="20" t="s">
        <v>38</v>
      </c>
    </row>
    <row r="655" spans="1:5" ht="15">
      <c r="A655" s="20" t="s">
        <v>35</v>
      </c>
      <c r="B655" s="20" t="s">
        <v>1972</v>
      </c>
      <c r="C655" s="20" t="s">
        <v>1973</v>
      </c>
      <c r="D655" s="20"/>
      <c r="E655" s="20" t="s">
        <v>38</v>
      </c>
    </row>
    <row r="656" spans="1:5" ht="15">
      <c r="A656" s="20" t="s">
        <v>35</v>
      </c>
      <c r="B656" s="20" t="s">
        <v>1978</v>
      </c>
      <c r="C656" s="20" t="s">
        <v>1979</v>
      </c>
      <c r="D656" s="20"/>
      <c r="E656" s="20" t="s">
        <v>38</v>
      </c>
    </row>
    <row r="657" spans="1:5" ht="15">
      <c r="A657" s="20" t="s">
        <v>35</v>
      </c>
      <c r="B657" s="20" t="s">
        <v>1978</v>
      </c>
      <c r="C657" s="20" t="s">
        <v>1979</v>
      </c>
      <c r="D657" s="20"/>
      <c r="E657" s="20" t="s">
        <v>38</v>
      </c>
    </row>
    <row r="658" spans="1:5" ht="15">
      <c r="A658" s="20" t="s">
        <v>35</v>
      </c>
      <c r="B658" s="20" t="s">
        <v>1982</v>
      </c>
      <c r="C658" s="20" t="s">
        <v>1983</v>
      </c>
      <c r="D658" s="20"/>
      <c r="E658" s="20" t="s">
        <v>38</v>
      </c>
    </row>
    <row r="659" spans="1:5" ht="15">
      <c r="A659" s="20" t="s">
        <v>35</v>
      </c>
      <c r="B659" s="20" t="s">
        <v>1982</v>
      </c>
      <c r="C659" s="20" t="s">
        <v>1983</v>
      </c>
      <c r="D659" s="20"/>
      <c r="E659" s="20" t="s">
        <v>38</v>
      </c>
    </row>
    <row r="660" spans="1:5" ht="15">
      <c r="A660" s="20" t="s">
        <v>35</v>
      </c>
      <c r="B660" s="20" t="s">
        <v>1986</v>
      </c>
      <c r="C660" s="20" t="s">
        <v>1987</v>
      </c>
      <c r="D660" s="20"/>
      <c r="E660" s="20" t="s">
        <v>38</v>
      </c>
    </row>
    <row r="661" spans="1:5" ht="15">
      <c r="A661" s="20" t="s">
        <v>35</v>
      </c>
      <c r="B661" s="20" t="s">
        <v>1986</v>
      </c>
      <c r="C661" s="20" t="s">
        <v>1987</v>
      </c>
      <c r="D661" s="20"/>
      <c r="E661" s="20" t="s">
        <v>38</v>
      </c>
    </row>
    <row r="662" spans="1:5" ht="15">
      <c r="A662" s="20" t="s">
        <v>35</v>
      </c>
      <c r="B662" s="20" t="s">
        <v>1991</v>
      </c>
      <c r="C662" s="20" t="s">
        <v>1992</v>
      </c>
      <c r="D662" s="20"/>
      <c r="E662" s="20" t="s">
        <v>38</v>
      </c>
    </row>
    <row r="663" spans="1:5" ht="15">
      <c r="A663" s="20" t="s">
        <v>35</v>
      </c>
      <c r="B663" s="20" t="s">
        <v>1991</v>
      </c>
      <c r="C663" s="20" t="s">
        <v>1992</v>
      </c>
      <c r="D663" s="20"/>
      <c r="E663" s="20" t="s">
        <v>38</v>
      </c>
    </row>
    <row r="664" spans="1:5" ht="15">
      <c r="A664" s="20" t="s">
        <v>35</v>
      </c>
      <c r="B664" s="20" t="s">
        <v>1996</v>
      </c>
      <c r="C664" s="20" t="s">
        <v>1997</v>
      </c>
      <c r="D664" s="20"/>
      <c r="E664" s="20" t="s">
        <v>38</v>
      </c>
    </row>
    <row r="665" spans="1:5" ht="15">
      <c r="A665" s="20" t="s">
        <v>35</v>
      </c>
      <c r="B665" s="20" t="s">
        <v>1996</v>
      </c>
      <c r="C665" s="20" t="s">
        <v>1997</v>
      </c>
      <c r="D665" s="20"/>
      <c r="E665" s="20" t="s">
        <v>38</v>
      </c>
    </row>
    <row r="666" spans="1:5" ht="15">
      <c r="A666" s="20" t="s">
        <v>35</v>
      </c>
      <c r="B666" s="20" t="s">
        <v>2002</v>
      </c>
      <c r="C666" s="20" t="s">
        <v>2003</v>
      </c>
      <c r="D666" s="20"/>
      <c r="E666" s="20" t="s">
        <v>38</v>
      </c>
    </row>
    <row r="667" spans="1:5" ht="15">
      <c r="A667" s="20" t="s">
        <v>35</v>
      </c>
      <c r="B667" s="20" t="s">
        <v>2002</v>
      </c>
      <c r="C667" s="20" t="s">
        <v>2003</v>
      </c>
      <c r="D667" s="20"/>
      <c r="E667" s="20" t="s">
        <v>38</v>
      </c>
    </row>
    <row r="668" spans="1:5" ht="15">
      <c r="A668" s="20" t="s">
        <v>35</v>
      </c>
      <c r="B668" s="20" t="s">
        <v>2007</v>
      </c>
      <c r="C668" s="20" t="s">
        <v>2008</v>
      </c>
      <c r="D668" s="20"/>
      <c r="E668" s="20" t="s">
        <v>12</v>
      </c>
    </row>
    <row r="669" spans="1:5" ht="15">
      <c r="A669" s="20" t="s">
        <v>35</v>
      </c>
      <c r="B669" s="20" t="s">
        <v>2011</v>
      </c>
      <c r="C669" s="20" t="s">
        <v>2012</v>
      </c>
      <c r="D669" s="20"/>
      <c r="E669" s="20" t="s">
        <v>38</v>
      </c>
    </row>
    <row r="670" spans="1:5" ht="15">
      <c r="A670" s="20" t="s">
        <v>35</v>
      </c>
      <c r="B670" s="20" t="s">
        <v>2011</v>
      </c>
      <c r="C670" s="20" t="s">
        <v>2012</v>
      </c>
      <c r="D670" s="20"/>
      <c r="E670" s="20" t="s">
        <v>38</v>
      </c>
    </row>
    <row r="671" spans="1:5" ht="15">
      <c r="A671" s="20" t="s">
        <v>35</v>
      </c>
      <c r="B671" s="20" t="s">
        <v>2017</v>
      </c>
      <c r="C671" s="20" t="s">
        <v>2018</v>
      </c>
      <c r="D671" s="20"/>
      <c r="E671" s="20" t="s">
        <v>38</v>
      </c>
    </row>
    <row r="672" spans="1:5" ht="15">
      <c r="A672" s="20" t="s">
        <v>35</v>
      </c>
      <c r="B672" s="20" t="s">
        <v>2017</v>
      </c>
      <c r="C672" s="20" t="s">
        <v>2018</v>
      </c>
      <c r="D672" s="20"/>
      <c r="E672" s="20" t="s">
        <v>38</v>
      </c>
    </row>
    <row r="673" spans="1:5" ht="15">
      <c r="A673" s="20" t="s">
        <v>35</v>
      </c>
      <c r="B673" s="20" t="s">
        <v>2021</v>
      </c>
      <c r="C673" s="20" t="s">
        <v>2022</v>
      </c>
      <c r="D673" s="20"/>
      <c r="E673" s="20" t="s">
        <v>38</v>
      </c>
    </row>
    <row r="674" spans="1:5" ht="15">
      <c r="A674" s="20" t="s">
        <v>35</v>
      </c>
      <c r="B674" s="20" t="s">
        <v>2021</v>
      </c>
      <c r="C674" s="20" t="s">
        <v>2022</v>
      </c>
      <c r="D674" s="20"/>
      <c r="E674" s="20" t="s">
        <v>38</v>
      </c>
    </row>
    <row r="675" spans="1:5" ht="15">
      <c r="A675" s="20" t="s">
        <v>35</v>
      </c>
      <c r="B675" s="20" t="s">
        <v>2025</v>
      </c>
      <c r="C675" s="20" t="s">
        <v>2026</v>
      </c>
      <c r="D675" s="20"/>
      <c r="E675" s="20" t="s">
        <v>38</v>
      </c>
    </row>
    <row r="676" spans="1:5" ht="15">
      <c r="A676" s="20" t="s">
        <v>35</v>
      </c>
      <c r="B676" s="20" t="s">
        <v>2025</v>
      </c>
      <c r="C676" s="20" t="s">
        <v>2026</v>
      </c>
      <c r="D676" s="20"/>
      <c r="E676" s="20" t="s">
        <v>38</v>
      </c>
    </row>
    <row r="677" spans="1:5" ht="15">
      <c r="A677" s="20" t="s">
        <v>35</v>
      </c>
      <c r="B677" s="20" t="s">
        <v>2029</v>
      </c>
      <c r="C677" s="20" t="s">
        <v>2030</v>
      </c>
      <c r="D677" s="20"/>
      <c r="E677" s="20" t="s">
        <v>38</v>
      </c>
    </row>
    <row r="678" spans="1:5" ht="15">
      <c r="A678" s="20" t="s">
        <v>35</v>
      </c>
      <c r="B678" s="20" t="s">
        <v>2029</v>
      </c>
      <c r="C678" s="20" t="s">
        <v>2030</v>
      </c>
      <c r="D678" s="20"/>
      <c r="E678" s="20" t="s">
        <v>38</v>
      </c>
    </row>
    <row r="679" spans="1:5" ht="15">
      <c r="A679" s="20" t="s">
        <v>35</v>
      </c>
      <c r="B679" s="20" t="s">
        <v>2033</v>
      </c>
      <c r="C679" s="20" t="s">
        <v>2034</v>
      </c>
      <c r="D679" s="20"/>
      <c r="E679" s="20" t="s">
        <v>38</v>
      </c>
    </row>
    <row r="680" spans="1:5" ht="15">
      <c r="A680" s="20" t="s">
        <v>35</v>
      </c>
      <c r="B680" s="20" t="s">
        <v>2033</v>
      </c>
      <c r="C680" s="20" t="s">
        <v>2034</v>
      </c>
      <c r="D680" s="20"/>
      <c r="E680" s="20" t="s">
        <v>38</v>
      </c>
    </row>
    <row r="681" spans="1:5" ht="15">
      <c r="A681" s="20" t="s">
        <v>35</v>
      </c>
      <c r="B681" s="20" t="s">
        <v>2038</v>
      </c>
      <c r="C681" s="20" t="s">
        <v>2039</v>
      </c>
      <c r="D681" s="20"/>
      <c r="E681" s="20" t="s">
        <v>38</v>
      </c>
    </row>
    <row r="682" spans="1:5" ht="15">
      <c r="A682" s="20" t="s">
        <v>35</v>
      </c>
      <c r="B682" s="20" t="s">
        <v>2038</v>
      </c>
      <c r="C682" s="20" t="s">
        <v>2039</v>
      </c>
      <c r="D682" s="20"/>
      <c r="E682" s="20" t="s">
        <v>38</v>
      </c>
    </row>
    <row r="683" spans="1:5" ht="15">
      <c r="A683" s="20" t="s">
        <v>35</v>
      </c>
      <c r="B683" s="20" t="s">
        <v>2043</v>
      </c>
      <c r="C683" s="20" t="s">
        <v>2044</v>
      </c>
      <c r="D683" s="20"/>
      <c r="E683" s="20" t="s">
        <v>38</v>
      </c>
    </row>
    <row r="684" spans="1:5" ht="15">
      <c r="A684" s="20" t="s">
        <v>35</v>
      </c>
      <c r="B684" s="20" t="s">
        <v>2043</v>
      </c>
      <c r="C684" s="20" t="s">
        <v>2044</v>
      </c>
      <c r="D684" s="20"/>
      <c r="E684" s="20" t="s">
        <v>38</v>
      </c>
    </row>
    <row r="685" spans="1:5" ht="15">
      <c r="A685" s="20" t="s">
        <v>35</v>
      </c>
      <c r="B685" s="20" t="s">
        <v>2047</v>
      </c>
      <c r="C685" s="20" t="s">
        <v>2048</v>
      </c>
      <c r="D685" s="20"/>
      <c r="E685" s="20" t="s">
        <v>38</v>
      </c>
    </row>
    <row r="686" spans="1:5" ht="15">
      <c r="A686" s="20" t="s">
        <v>35</v>
      </c>
      <c r="B686" s="20" t="s">
        <v>2047</v>
      </c>
      <c r="C686" s="20" t="s">
        <v>2048</v>
      </c>
      <c r="D686" s="20"/>
      <c r="E686" s="20" t="s">
        <v>38</v>
      </c>
    </row>
    <row r="687" spans="1:5" ht="15">
      <c r="A687" s="20" t="s">
        <v>35</v>
      </c>
      <c r="B687" s="20" t="s">
        <v>2053</v>
      </c>
      <c r="C687" s="20" t="s">
        <v>2054</v>
      </c>
      <c r="D687" s="20"/>
      <c r="E687" s="20" t="s">
        <v>116</v>
      </c>
    </row>
    <row r="688" spans="1:5" ht="15">
      <c r="A688" s="20" t="s">
        <v>35</v>
      </c>
      <c r="B688" s="20" t="s">
        <v>2058</v>
      </c>
      <c r="C688" s="20" t="s">
        <v>2059</v>
      </c>
      <c r="D688" s="20"/>
      <c r="E688" s="20" t="s">
        <v>12</v>
      </c>
    </row>
    <row r="689" spans="1:5" ht="15">
      <c r="A689" s="20" t="s">
        <v>35</v>
      </c>
      <c r="B689" s="20" t="s">
        <v>2062</v>
      </c>
      <c r="C689" s="20" t="s">
        <v>2063</v>
      </c>
      <c r="D689" s="20"/>
      <c r="E689" s="20" t="s">
        <v>12</v>
      </c>
    </row>
    <row r="690" spans="1:5" ht="15">
      <c r="A690" s="20" t="s">
        <v>35</v>
      </c>
      <c r="B690" s="20" t="s">
        <v>2067</v>
      </c>
      <c r="C690" s="20" t="s">
        <v>2068</v>
      </c>
      <c r="D690" s="20"/>
      <c r="E690" s="20" t="s">
        <v>12</v>
      </c>
    </row>
    <row r="691" spans="1:5" ht="15">
      <c r="A691" s="20" t="s">
        <v>35</v>
      </c>
      <c r="B691" s="20" t="s">
        <v>2071</v>
      </c>
      <c r="C691" s="20" t="s">
        <v>2072</v>
      </c>
      <c r="D691" s="20"/>
      <c r="E691" s="20" t="s">
        <v>12</v>
      </c>
    </row>
    <row r="692" spans="1:5" ht="15">
      <c r="A692" s="20" t="s">
        <v>35</v>
      </c>
      <c r="B692" s="20" t="s">
        <v>2075</v>
      </c>
      <c r="C692" s="20" t="s">
        <v>2076</v>
      </c>
      <c r="D692" s="20"/>
      <c r="E692" s="20" t="s">
        <v>12</v>
      </c>
    </row>
    <row r="693" spans="1:5" ht="15">
      <c r="A693" s="20" t="s">
        <v>35</v>
      </c>
      <c r="B693" s="20" t="s">
        <v>2080</v>
      </c>
      <c r="C693" s="20" t="s">
        <v>2081</v>
      </c>
      <c r="D693" s="20"/>
      <c r="E693" s="20" t="s">
        <v>38</v>
      </c>
    </row>
    <row r="694" spans="1:5" ht="15">
      <c r="A694" s="20" t="s">
        <v>35</v>
      </c>
      <c r="B694" s="20" t="s">
        <v>2080</v>
      </c>
      <c r="C694" s="20" t="s">
        <v>2081</v>
      </c>
      <c r="D694" s="20"/>
      <c r="E694" s="20" t="s">
        <v>38</v>
      </c>
    </row>
    <row r="695" spans="1:5" ht="15">
      <c r="A695" s="20" t="s">
        <v>35</v>
      </c>
      <c r="B695" s="20" t="s">
        <v>2084</v>
      </c>
      <c r="C695" s="20" t="s">
        <v>2085</v>
      </c>
      <c r="D695" s="20"/>
      <c r="E695" s="20" t="s">
        <v>38</v>
      </c>
    </row>
    <row r="696" spans="1:5" ht="15">
      <c r="A696" s="20" t="s">
        <v>35</v>
      </c>
      <c r="B696" s="20" t="s">
        <v>2084</v>
      </c>
      <c r="C696" s="20" t="s">
        <v>2085</v>
      </c>
      <c r="D696" s="20"/>
      <c r="E696" s="20" t="s">
        <v>38</v>
      </c>
    </row>
    <row r="697" spans="1:5" ht="15">
      <c r="A697" s="20" t="s">
        <v>35</v>
      </c>
      <c r="B697" s="20" t="s">
        <v>2089</v>
      </c>
      <c r="C697" s="20" t="s">
        <v>2090</v>
      </c>
      <c r="D697" s="20"/>
      <c r="E697" s="20" t="s">
        <v>38</v>
      </c>
    </row>
    <row r="698" spans="1:5" ht="15">
      <c r="A698" s="20" t="s">
        <v>35</v>
      </c>
      <c r="B698" s="20" t="s">
        <v>2089</v>
      </c>
      <c r="C698" s="20" t="s">
        <v>2090</v>
      </c>
      <c r="D698" s="20"/>
      <c r="E698" s="20" t="s">
        <v>38</v>
      </c>
    </row>
    <row r="699" spans="1:5" ht="15">
      <c r="A699" s="20" t="s">
        <v>35</v>
      </c>
      <c r="B699" s="20" t="s">
        <v>2093</v>
      </c>
      <c r="C699" s="20" t="s">
        <v>2094</v>
      </c>
      <c r="D699" s="20"/>
      <c r="E699" s="20" t="s">
        <v>38</v>
      </c>
    </row>
    <row r="700" spans="1:5" ht="15">
      <c r="A700" s="20" t="s">
        <v>35</v>
      </c>
      <c r="B700" s="20" t="s">
        <v>2093</v>
      </c>
      <c r="C700" s="20" t="s">
        <v>2094</v>
      </c>
      <c r="D700" s="20"/>
      <c r="E700" s="20" t="s">
        <v>38</v>
      </c>
    </row>
    <row r="701" spans="1:5" ht="15">
      <c r="A701" s="20" t="s">
        <v>35</v>
      </c>
      <c r="B701" s="20" t="s">
        <v>2096</v>
      </c>
      <c r="C701" s="20" t="s">
        <v>2097</v>
      </c>
      <c r="D701" s="20"/>
      <c r="E701" s="20" t="s">
        <v>38</v>
      </c>
    </row>
    <row r="702" spans="1:5" ht="15">
      <c r="A702" s="20" t="s">
        <v>35</v>
      </c>
      <c r="B702" s="20" t="s">
        <v>2096</v>
      </c>
      <c r="C702" s="20" t="s">
        <v>2097</v>
      </c>
      <c r="D702" s="20"/>
      <c r="E702" s="20" t="s">
        <v>38</v>
      </c>
    </row>
    <row r="703" spans="1:5" ht="15">
      <c r="A703" s="20" t="s">
        <v>35</v>
      </c>
      <c r="B703" s="20" t="s">
        <v>2101</v>
      </c>
      <c r="C703" s="20" t="s">
        <v>2102</v>
      </c>
      <c r="D703" s="20"/>
      <c r="E703" s="20" t="s">
        <v>38</v>
      </c>
    </row>
    <row r="704" spans="1:5" ht="15">
      <c r="A704" s="20" t="s">
        <v>35</v>
      </c>
      <c r="B704" s="20" t="s">
        <v>2101</v>
      </c>
      <c r="C704" s="20" t="s">
        <v>2102</v>
      </c>
      <c r="D704" s="20"/>
      <c r="E704" s="20" t="s">
        <v>38</v>
      </c>
    </row>
    <row r="705" spans="1:5" ht="15">
      <c r="A705" s="20" t="s">
        <v>35</v>
      </c>
      <c r="B705" s="20" t="s">
        <v>2105</v>
      </c>
      <c r="C705" s="20" t="s">
        <v>2106</v>
      </c>
      <c r="D705" s="20"/>
      <c r="E705" s="20" t="s">
        <v>38</v>
      </c>
    </row>
    <row r="706" spans="1:5" ht="15">
      <c r="A706" s="20" t="s">
        <v>35</v>
      </c>
      <c r="B706" s="20" t="s">
        <v>2105</v>
      </c>
      <c r="C706" s="20" t="s">
        <v>2106</v>
      </c>
      <c r="D706" s="20"/>
      <c r="E706" s="20" t="s">
        <v>38</v>
      </c>
    </row>
    <row r="707" spans="1:5" ht="15">
      <c r="A707" s="20" t="s">
        <v>35</v>
      </c>
      <c r="B707" s="20" t="s">
        <v>2109</v>
      </c>
      <c r="C707" s="20" t="s">
        <v>2110</v>
      </c>
      <c r="D707" s="20"/>
      <c r="E707" s="20" t="s">
        <v>38</v>
      </c>
    </row>
    <row r="708" spans="1:5" ht="15">
      <c r="A708" s="20" t="s">
        <v>35</v>
      </c>
      <c r="B708" s="20" t="s">
        <v>2109</v>
      </c>
      <c r="C708" s="20" t="s">
        <v>2110</v>
      </c>
      <c r="D708" s="20"/>
      <c r="E708" s="20" t="s">
        <v>38</v>
      </c>
    </row>
    <row r="709" spans="1:5" ht="15">
      <c r="A709" s="20" t="s">
        <v>35</v>
      </c>
      <c r="B709" s="20" t="s">
        <v>2112</v>
      </c>
      <c r="C709" s="20" t="s">
        <v>2113</v>
      </c>
      <c r="D709" s="20"/>
      <c r="E709" s="20" t="s">
        <v>38</v>
      </c>
    </row>
    <row r="710" spans="1:5" ht="15">
      <c r="A710" s="20" t="s">
        <v>35</v>
      </c>
      <c r="B710" s="20" t="s">
        <v>2112</v>
      </c>
      <c r="C710" s="20" t="s">
        <v>2113</v>
      </c>
      <c r="D710" s="20"/>
      <c r="E710" s="20" t="s">
        <v>38</v>
      </c>
    </row>
    <row r="711" spans="1:5" ht="15">
      <c r="A711" s="20" t="s">
        <v>35</v>
      </c>
      <c r="B711" s="20" t="s">
        <v>2116</v>
      </c>
      <c r="C711" s="20" t="s">
        <v>2117</v>
      </c>
      <c r="D711" s="20"/>
      <c r="E711" s="20" t="s">
        <v>38</v>
      </c>
    </row>
    <row r="712" spans="1:5" ht="15">
      <c r="A712" s="20" t="s">
        <v>35</v>
      </c>
      <c r="B712" s="20" t="s">
        <v>2116</v>
      </c>
      <c r="C712" s="20" t="s">
        <v>2117</v>
      </c>
      <c r="D712" s="20"/>
      <c r="E712" s="20" t="s">
        <v>38</v>
      </c>
    </row>
    <row r="713" spans="1:5" ht="15">
      <c r="A713" s="20" t="s">
        <v>35</v>
      </c>
      <c r="B713" s="20" t="s">
        <v>2120</v>
      </c>
      <c r="C713" s="20" t="s">
        <v>2121</v>
      </c>
      <c r="D713" s="20"/>
      <c r="E713" s="20" t="s">
        <v>38</v>
      </c>
    </row>
    <row r="714" spans="1:5" ht="15">
      <c r="A714" s="20" t="s">
        <v>35</v>
      </c>
      <c r="B714" s="20" t="s">
        <v>2120</v>
      </c>
      <c r="C714" s="20" t="s">
        <v>2121</v>
      </c>
      <c r="D714" s="20"/>
      <c r="E714" s="20" t="s">
        <v>38</v>
      </c>
    </row>
    <row r="715" spans="1:5" ht="15">
      <c r="A715" s="20" t="s">
        <v>35</v>
      </c>
      <c r="B715" s="20" t="s">
        <v>2125</v>
      </c>
      <c r="C715" s="20" t="s">
        <v>2126</v>
      </c>
      <c r="D715" s="20"/>
      <c r="E715" s="20" t="s">
        <v>38</v>
      </c>
    </row>
    <row r="716" spans="1:5" ht="15">
      <c r="A716" s="20" t="s">
        <v>35</v>
      </c>
      <c r="B716" s="20" t="s">
        <v>2125</v>
      </c>
      <c r="C716" s="20" t="s">
        <v>2126</v>
      </c>
      <c r="D716" s="20"/>
      <c r="E716" s="20" t="s">
        <v>38</v>
      </c>
    </row>
    <row r="717" spans="1:5" ht="15">
      <c r="A717" s="20" t="s">
        <v>35</v>
      </c>
      <c r="B717" s="20" t="s">
        <v>2129</v>
      </c>
      <c r="C717" s="20" t="s">
        <v>2130</v>
      </c>
      <c r="D717" s="20"/>
      <c r="E717" s="20" t="s">
        <v>38</v>
      </c>
    </row>
    <row r="718" spans="1:5" ht="15">
      <c r="A718" s="20" t="s">
        <v>35</v>
      </c>
      <c r="B718" s="20" t="s">
        <v>2129</v>
      </c>
      <c r="C718" s="20" t="s">
        <v>2130</v>
      </c>
      <c r="D718" s="20"/>
      <c r="E718" s="20" t="s">
        <v>38</v>
      </c>
    </row>
    <row r="719" spans="1:5" ht="15">
      <c r="A719" s="20" t="s">
        <v>35</v>
      </c>
      <c r="B719" s="20" t="s">
        <v>2134</v>
      </c>
      <c r="C719" s="20" t="s">
        <v>2135</v>
      </c>
      <c r="D719" s="20"/>
      <c r="E719" s="20" t="s">
        <v>116</v>
      </c>
    </row>
    <row r="720" spans="1:5" ht="15">
      <c r="A720" s="20" t="s">
        <v>35</v>
      </c>
      <c r="B720" s="20" t="s">
        <v>2138</v>
      </c>
      <c r="C720" s="20" t="s">
        <v>2139</v>
      </c>
      <c r="D720" s="20"/>
      <c r="E720" s="20" t="s">
        <v>116</v>
      </c>
    </row>
    <row r="721" spans="1:5" ht="15">
      <c r="A721" s="20" t="s">
        <v>35</v>
      </c>
      <c r="B721" s="20" t="s">
        <v>2142</v>
      </c>
      <c r="C721" s="20" t="s">
        <v>2143</v>
      </c>
      <c r="D721" s="20"/>
      <c r="E721" s="20" t="s">
        <v>116</v>
      </c>
    </row>
    <row r="722" spans="1:5" ht="15">
      <c r="A722" s="20" t="s">
        <v>35</v>
      </c>
      <c r="B722" s="20" t="s">
        <v>2146</v>
      </c>
      <c r="C722" s="20" t="s">
        <v>2147</v>
      </c>
      <c r="D722" s="20"/>
      <c r="E722" s="20" t="s">
        <v>116</v>
      </c>
    </row>
    <row r="723" spans="1:5" ht="15">
      <c r="A723" s="20" t="s">
        <v>35</v>
      </c>
      <c r="B723" s="20" t="s">
        <v>2150</v>
      </c>
      <c r="C723" s="20" t="s">
        <v>2151</v>
      </c>
      <c r="D723" s="20"/>
      <c r="E723" s="20" t="s">
        <v>116</v>
      </c>
    </row>
    <row r="724" spans="1:5" ht="15">
      <c r="A724" s="20" t="s">
        <v>35</v>
      </c>
      <c r="B724" s="20" t="s">
        <v>2154</v>
      </c>
      <c r="C724" s="20" t="s">
        <v>2155</v>
      </c>
      <c r="D724" s="20"/>
      <c r="E724" s="20" t="s">
        <v>116</v>
      </c>
    </row>
    <row r="725" spans="1:5" ht="15">
      <c r="A725" s="20" t="s">
        <v>35</v>
      </c>
      <c r="B725" s="20" t="s">
        <v>2158</v>
      </c>
      <c r="C725" s="20" t="s">
        <v>2159</v>
      </c>
      <c r="D725" s="20"/>
      <c r="E725" s="20" t="s">
        <v>116</v>
      </c>
    </row>
    <row r="726" spans="1:5" ht="15">
      <c r="A726" s="20" t="s">
        <v>35</v>
      </c>
      <c r="B726" s="20" t="s">
        <v>2162</v>
      </c>
      <c r="C726" s="20" t="s">
        <v>2163</v>
      </c>
      <c r="D726" s="20"/>
      <c r="E726" s="20" t="s">
        <v>116</v>
      </c>
    </row>
    <row r="727" spans="1:5" ht="15">
      <c r="A727" s="20" t="s">
        <v>35</v>
      </c>
      <c r="B727" s="20" t="s">
        <v>2166</v>
      </c>
      <c r="C727" s="20" t="s">
        <v>2167</v>
      </c>
      <c r="D727" s="20"/>
      <c r="E727" s="20" t="s">
        <v>116</v>
      </c>
    </row>
    <row r="728" spans="1:5" ht="15">
      <c r="A728" s="20" t="s">
        <v>35</v>
      </c>
      <c r="B728" s="20" t="s">
        <v>2170</v>
      </c>
      <c r="C728" s="20" t="s">
        <v>2171</v>
      </c>
      <c r="D728" s="20"/>
      <c r="E728" s="20" t="s">
        <v>116</v>
      </c>
    </row>
    <row r="729" spans="1:5" ht="15">
      <c r="A729" s="20" t="s">
        <v>35</v>
      </c>
      <c r="B729" s="20" t="s">
        <v>2174</v>
      </c>
      <c r="C729" s="20" t="s">
        <v>2175</v>
      </c>
      <c r="D729" s="20"/>
      <c r="E729" s="20" t="s">
        <v>2176</v>
      </c>
    </row>
    <row r="730" spans="1:5" ht="15">
      <c r="A730" s="20" t="s">
        <v>35</v>
      </c>
      <c r="B730" s="20" t="s">
        <v>2179</v>
      </c>
      <c r="C730" s="20" t="s">
        <v>2180</v>
      </c>
      <c r="D730" s="20"/>
      <c r="E730" s="20" t="s">
        <v>12</v>
      </c>
    </row>
    <row r="731" spans="1:5" ht="15">
      <c r="A731" s="20" t="s">
        <v>35</v>
      </c>
      <c r="B731" s="20" t="s">
        <v>2183</v>
      </c>
      <c r="C731" s="20" t="s">
        <v>2184</v>
      </c>
      <c r="D731" s="20"/>
      <c r="E731" s="20" t="s">
        <v>12</v>
      </c>
    </row>
    <row r="732" spans="1:5" ht="15">
      <c r="A732" s="20" t="s">
        <v>35</v>
      </c>
      <c r="B732" s="20" t="s">
        <v>2187</v>
      </c>
      <c r="C732" s="20" t="s">
        <v>2188</v>
      </c>
      <c r="D732" s="20"/>
      <c r="E732" s="20" t="s">
        <v>12</v>
      </c>
    </row>
    <row r="733" spans="1:5" ht="15">
      <c r="A733" s="20" t="s">
        <v>35</v>
      </c>
      <c r="B733" s="20" t="s">
        <v>2191</v>
      </c>
      <c r="C733" s="20" t="s">
        <v>2192</v>
      </c>
      <c r="D733" s="20"/>
      <c r="E733" s="20" t="s">
        <v>12</v>
      </c>
    </row>
    <row r="734" spans="1:5" ht="15">
      <c r="A734" s="20" t="s">
        <v>35</v>
      </c>
      <c r="B734" s="20" t="s">
        <v>2193</v>
      </c>
      <c r="C734" s="20" t="s">
        <v>2194</v>
      </c>
      <c r="D734" s="20"/>
      <c r="E734" s="20" t="s">
        <v>12</v>
      </c>
    </row>
    <row r="735" spans="1:5" ht="15">
      <c r="A735" s="20" t="s">
        <v>35</v>
      </c>
      <c r="B735" s="20" t="s">
        <v>2197</v>
      </c>
      <c r="C735" s="20" t="s">
        <v>2198</v>
      </c>
      <c r="D735" s="20"/>
      <c r="E735" s="20" t="s">
        <v>12</v>
      </c>
    </row>
    <row r="736" spans="1:5" ht="15">
      <c r="A736" s="20" t="s">
        <v>35</v>
      </c>
      <c r="B736" s="20" t="s">
        <v>2201</v>
      </c>
      <c r="C736" s="20" t="s">
        <v>2202</v>
      </c>
      <c r="D736" s="20"/>
      <c r="E736" s="20" t="s">
        <v>12</v>
      </c>
    </row>
    <row r="737" spans="1:5" ht="15">
      <c r="A737" s="20" t="s">
        <v>35</v>
      </c>
      <c r="B737" s="20" t="s">
        <v>2205</v>
      </c>
      <c r="C737" s="20" t="s">
        <v>2206</v>
      </c>
      <c r="D737" s="20"/>
      <c r="E737" s="20" t="s">
        <v>12</v>
      </c>
    </row>
    <row r="738" spans="1:5" ht="15">
      <c r="A738" s="20" t="s">
        <v>35</v>
      </c>
      <c r="B738" s="20" t="s">
        <v>2209</v>
      </c>
      <c r="C738" s="20" t="s">
        <v>2210</v>
      </c>
      <c r="D738" s="20"/>
      <c r="E738" s="20" t="s">
        <v>12</v>
      </c>
    </row>
    <row r="739" spans="1:5" ht="15">
      <c r="A739" s="20" t="s">
        <v>35</v>
      </c>
      <c r="B739" s="20" t="s">
        <v>2213</v>
      </c>
      <c r="C739" s="20" t="s">
        <v>2214</v>
      </c>
      <c r="D739" s="20"/>
      <c r="E739" s="20" t="s">
        <v>12</v>
      </c>
    </row>
    <row r="740" spans="1:5" ht="15">
      <c r="A740" s="20" t="s">
        <v>35</v>
      </c>
      <c r="B740" s="20" t="s">
        <v>2218</v>
      </c>
      <c r="C740" s="20" t="s">
        <v>2219</v>
      </c>
      <c r="D740" s="20"/>
      <c r="E740" s="20" t="s">
        <v>12</v>
      </c>
    </row>
    <row r="741" spans="1:5" ht="15">
      <c r="A741" s="20" t="s">
        <v>35</v>
      </c>
      <c r="B741" s="20" t="s">
        <v>2222</v>
      </c>
      <c r="C741" s="20" t="s">
        <v>2223</v>
      </c>
      <c r="D741" s="20"/>
      <c r="E741" s="20" t="s">
        <v>12</v>
      </c>
    </row>
    <row r="742" spans="1:5" ht="15">
      <c r="A742" s="20" t="s">
        <v>35</v>
      </c>
      <c r="B742" s="20" t="s">
        <v>2226</v>
      </c>
      <c r="C742" s="20" t="s">
        <v>2227</v>
      </c>
      <c r="D742" s="20"/>
      <c r="E742" s="20" t="s">
        <v>12</v>
      </c>
    </row>
    <row r="743" spans="1:5" ht="15">
      <c r="A743" s="20" t="s">
        <v>35</v>
      </c>
      <c r="B743" s="20" t="s">
        <v>2231</v>
      </c>
      <c r="C743" s="20" t="s">
        <v>2232</v>
      </c>
      <c r="D743" s="20"/>
      <c r="E743" s="20" t="s">
        <v>38</v>
      </c>
    </row>
    <row r="744" spans="1:5" ht="15">
      <c r="A744" s="20" t="s">
        <v>35</v>
      </c>
      <c r="B744" s="20" t="s">
        <v>2231</v>
      </c>
      <c r="C744" s="20" t="s">
        <v>2232</v>
      </c>
      <c r="D744" s="20"/>
      <c r="E744" s="20" t="s">
        <v>38</v>
      </c>
    </row>
    <row r="745" spans="1:5" ht="15">
      <c r="A745" s="20" t="s">
        <v>35</v>
      </c>
      <c r="B745" s="20" t="s">
        <v>2237</v>
      </c>
      <c r="C745" s="20" t="s">
        <v>2238</v>
      </c>
      <c r="D745" s="20"/>
      <c r="E745" s="20" t="s">
        <v>38</v>
      </c>
    </row>
    <row r="746" spans="1:5" ht="15">
      <c r="A746" s="20" t="s">
        <v>35</v>
      </c>
      <c r="B746" s="20" t="s">
        <v>2237</v>
      </c>
      <c r="C746" s="20" t="s">
        <v>2238</v>
      </c>
      <c r="D746" s="20"/>
      <c r="E746" s="20" t="s">
        <v>38</v>
      </c>
    </row>
    <row r="747" spans="1:5" ht="15">
      <c r="A747" s="20" t="s">
        <v>35</v>
      </c>
      <c r="B747" s="20" t="s">
        <v>2241</v>
      </c>
      <c r="C747" s="20" t="s">
        <v>2242</v>
      </c>
      <c r="D747" s="20"/>
      <c r="E747" s="20" t="s">
        <v>38</v>
      </c>
    </row>
    <row r="748" spans="1:5" ht="15">
      <c r="A748" s="20" t="s">
        <v>35</v>
      </c>
      <c r="B748" s="20" t="s">
        <v>2241</v>
      </c>
      <c r="C748" s="20" t="s">
        <v>2242</v>
      </c>
      <c r="D748" s="20"/>
      <c r="E748" s="20" t="s">
        <v>38</v>
      </c>
    </row>
    <row r="749" spans="1:5" ht="15">
      <c r="A749" s="20" t="s">
        <v>35</v>
      </c>
      <c r="B749" s="20" t="s">
        <v>2245</v>
      </c>
      <c r="C749" s="20" t="s">
        <v>2246</v>
      </c>
      <c r="D749" s="20"/>
      <c r="E749" s="20" t="s">
        <v>38</v>
      </c>
    </row>
    <row r="750" spans="1:5" ht="15">
      <c r="A750" s="20" t="s">
        <v>35</v>
      </c>
      <c r="B750" s="20" t="s">
        <v>2245</v>
      </c>
      <c r="C750" s="20" t="s">
        <v>2246</v>
      </c>
      <c r="D750" s="20"/>
      <c r="E750" s="20" t="s">
        <v>38</v>
      </c>
    </row>
    <row r="751" spans="1:5" ht="15">
      <c r="A751" s="20" t="s">
        <v>35</v>
      </c>
      <c r="B751" s="20" t="s">
        <v>2249</v>
      </c>
      <c r="C751" s="20" t="s">
        <v>2250</v>
      </c>
      <c r="D751" s="20"/>
      <c r="E751" s="20" t="s">
        <v>38</v>
      </c>
    </row>
    <row r="752" spans="1:5" ht="15">
      <c r="A752" s="20" t="s">
        <v>35</v>
      </c>
      <c r="B752" s="20" t="s">
        <v>2249</v>
      </c>
      <c r="C752" s="20" t="s">
        <v>2250</v>
      </c>
      <c r="D752" s="20"/>
      <c r="E752" s="20" t="s">
        <v>38</v>
      </c>
    </row>
    <row r="753" spans="1:5" ht="15">
      <c r="A753" s="20" t="s">
        <v>35</v>
      </c>
      <c r="B753" s="20" t="s">
        <v>2253</v>
      </c>
      <c r="C753" s="20" t="s">
        <v>2254</v>
      </c>
      <c r="D753" s="20"/>
      <c r="E753" s="20" t="s">
        <v>116</v>
      </c>
    </row>
    <row r="754" spans="1:5" ht="15">
      <c r="A754" s="20" t="s">
        <v>35</v>
      </c>
      <c r="B754" s="20" t="s">
        <v>2257</v>
      </c>
      <c r="C754" s="20" t="s">
        <v>2258</v>
      </c>
      <c r="D754" s="20"/>
      <c r="E754" s="20" t="s">
        <v>116</v>
      </c>
    </row>
    <row r="755" spans="1:5" ht="15">
      <c r="A755" s="20" t="s">
        <v>35</v>
      </c>
      <c r="B755" s="20" t="s">
        <v>2260</v>
      </c>
      <c r="C755" s="20" t="s">
        <v>2261</v>
      </c>
      <c r="D755" s="20"/>
      <c r="E755" s="20" t="s">
        <v>12</v>
      </c>
    </row>
    <row r="756" spans="1:5" ht="15">
      <c r="A756" s="20" t="s">
        <v>35</v>
      </c>
      <c r="B756" s="20" t="s">
        <v>2264</v>
      </c>
      <c r="C756" s="20" t="s">
        <v>2265</v>
      </c>
      <c r="D756" s="20"/>
      <c r="E756" s="20" t="s">
        <v>38</v>
      </c>
    </row>
    <row r="757" spans="1:5" ht="15">
      <c r="A757" s="20" t="s">
        <v>35</v>
      </c>
      <c r="B757" s="20" t="s">
        <v>2264</v>
      </c>
      <c r="C757" s="20" t="s">
        <v>2265</v>
      </c>
      <c r="D757" s="20"/>
      <c r="E757" s="20" t="s">
        <v>38</v>
      </c>
    </row>
    <row r="758" spans="1:5" ht="15">
      <c r="A758" s="20" t="s">
        <v>35</v>
      </c>
      <c r="B758" s="20" t="s">
        <v>2270</v>
      </c>
      <c r="C758" s="20" t="s">
        <v>2271</v>
      </c>
      <c r="D758" s="20"/>
      <c r="E758" s="20" t="s">
        <v>38</v>
      </c>
    </row>
    <row r="759" spans="1:5" ht="15">
      <c r="A759" s="20" t="s">
        <v>35</v>
      </c>
      <c r="B759" s="20" t="s">
        <v>2270</v>
      </c>
      <c r="C759" s="20" t="s">
        <v>2271</v>
      </c>
      <c r="D759" s="20"/>
      <c r="E759" s="20" t="s">
        <v>38</v>
      </c>
    </row>
    <row r="760" spans="1:5" ht="15">
      <c r="A760" s="20" t="s">
        <v>35</v>
      </c>
      <c r="B760" s="20" t="s">
        <v>2275</v>
      </c>
      <c r="C760" s="20" t="s">
        <v>2276</v>
      </c>
      <c r="D760" s="20"/>
      <c r="E760" s="20" t="s">
        <v>38</v>
      </c>
    </row>
    <row r="761" spans="1:5" ht="15">
      <c r="A761" s="20" t="s">
        <v>35</v>
      </c>
      <c r="B761" s="20" t="s">
        <v>2275</v>
      </c>
      <c r="C761" s="20" t="s">
        <v>2276</v>
      </c>
      <c r="D761" s="20"/>
      <c r="E761" s="20" t="s">
        <v>38</v>
      </c>
    </row>
    <row r="762" spans="1:5" ht="15">
      <c r="A762" s="20" t="s">
        <v>35</v>
      </c>
      <c r="B762" s="20" t="s">
        <v>2279</v>
      </c>
      <c r="C762" s="20" t="s">
        <v>2280</v>
      </c>
      <c r="D762" s="20"/>
      <c r="E762" s="20" t="s">
        <v>38</v>
      </c>
    </row>
    <row r="763" spans="1:5" ht="15">
      <c r="A763" s="20" t="s">
        <v>35</v>
      </c>
      <c r="B763" s="20" t="s">
        <v>2279</v>
      </c>
      <c r="C763" s="20" t="s">
        <v>2280</v>
      </c>
      <c r="D763" s="20"/>
      <c r="E763" s="20" t="s">
        <v>38</v>
      </c>
    </row>
    <row r="764" spans="1:5" ht="15">
      <c r="A764" s="20" t="s">
        <v>35</v>
      </c>
      <c r="B764" s="20" t="s">
        <v>2284</v>
      </c>
      <c r="C764" s="20" t="s">
        <v>2285</v>
      </c>
      <c r="D764" s="20"/>
      <c r="E764" s="20" t="s">
        <v>38</v>
      </c>
    </row>
    <row r="765" spans="1:5" ht="15">
      <c r="A765" s="20" t="s">
        <v>35</v>
      </c>
      <c r="B765" s="20" t="s">
        <v>2284</v>
      </c>
      <c r="C765" s="20" t="s">
        <v>2285</v>
      </c>
      <c r="D765" s="20"/>
      <c r="E765" s="20" t="s">
        <v>38</v>
      </c>
    </row>
    <row r="766" spans="1:5" ht="15">
      <c r="A766" s="20" t="s">
        <v>35</v>
      </c>
      <c r="B766" s="20" t="s">
        <v>2288</v>
      </c>
      <c r="C766" s="20" t="s">
        <v>2289</v>
      </c>
      <c r="D766" s="20"/>
      <c r="E766" s="20" t="s">
        <v>38</v>
      </c>
    </row>
    <row r="767" spans="1:5" ht="15">
      <c r="A767" s="20" t="s">
        <v>35</v>
      </c>
      <c r="B767" s="20" t="s">
        <v>2288</v>
      </c>
      <c r="C767" s="20" t="s">
        <v>2289</v>
      </c>
      <c r="D767" s="20"/>
      <c r="E767" s="20" t="s">
        <v>38</v>
      </c>
    </row>
    <row r="768" spans="1:5" ht="15">
      <c r="A768" s="20" t="s">
        <v>35</v>
      </c>
      <c r="B768" s="20" t="s">
        <v>2292</v>
      </c>
      <c r="C768" s="20" t="s">
        <v>2293</v>
      </c>
      <c r="D768" s="20"/>
      <c r="E768" s="20" t="s">
        <v>116</v>
      </c>
    </row>
    <row r="769" spans="1:5" ht="15">
      <c r="A769" s="20" t="s">
        <v>35</v>
      </c>
      <c r="B769" s="20" t="s">
        <v>2296</v>
      </c>
      <c r="C769" s="20" t="s">
        <v>2297</v>
      </c>
      <c r="D769" s="20"/>
      <c r="E769" s="20" t="s">
        <v>116</v>
      </c>
    </row>
    <row r="770" spans="1:5" ht="15">
      <c r="A770" s="20" t="s">
        <v>35</v>
      </c>
      <c r="B770" s="20" t="s">
        <v>2302</v>
      </c>
      <c r="C770" s="20" t="s">
        <v>2303</v>
      </c>
      <c r="D770" s="20"/>
      <c r="E770" s="20" t="s">
        <v>116</v>
      </c>
    </row>
    <row r="771" spans="1:5" ht="15">
      <c r="A771" s="20" t="s">
        <v>35</v>
      </c>
      <c r="B771" s="20" t="s">
        <v>2306</v>
      </c>
      <c r="C771" s="20" t="s">
        <v>2307</v>
      </c>
      <c r="D771" s="20"/>
      <c r="E771" s="20" t="s">
        <v>116</v>
      </c>
    </row>
    <row r="772" spans="1:5" ht="15">
      <c r="A772" s="20" t="s">
        <v>35</v>
      </c>
      <c r="B772" s="20" t="s">
        <v>2311</v>
      </c>
      <c r="C772" s="20" t="s">
        <v>2312</v>
      </c>
      <c r="D772" s="20"/>
      <c r="E772" s="20" t="s">
        <v>12</v>
      </c>
    </row>
    <row r="773" spans="1:5" ht="15">
      <c r="A773" s="20" t="s">
        <v>35</v>
      </c>
      <c r="B773" s="20" t="s">
        <v>2315</v>
      </c>
      <c r="C773" s="20" t="s">
        <v>2316</v>
      </c>
      <c r="D773" s="20"/>
      <c r="E773" s="20" t="s">
        <v>38</v>
      </c>
    </row>
    <row r="774" spans="1:5" ht="15">
      <c r="A774" s="20" t="s">
        <v>35</v>
      </c>
      <c r="B774" s="20" t="s">
        <v>2315</v>
      </c>
      <c r="C774" s="20" t="s">
        <v>2316</v>
      </c>
      <c r="D774" s="20"/>
      <c r="E774" s="20" t="s">
        <v>38</v>
      </c>
    </row>
    <row r="775" spans="1:5" ht="15">
      <c r="A775" s="20" t="s">
        <v>35</v>
      </c>
      <c r="B775" s="20" t="s">
        <v>2321</v>
      </c>
      <c r="C775" s="20" t="s">
        <v>2322</v>
      </c>
      <c r="D775" s="20"/>
      <c r="E775" s="20" t="s">
        <v>38</v>
      </c>
    </row>
    <row r="776" spans="1:5" ht="15">
      <c r="A776" s="20" t="s">
        <v>35</v>
      </c>
      <c r="B776" s="20" t="s">
        <v>2321</v>
      </c>
      <c r="C776" s="20" t="s">
        <v>2322</v>
      </c>
      <c r="D776" s="20"/>
      <c r="E776" s="20" t="s">
        <v>38</v>
      </c>
    </row>
    <row r="777" spans="1:5" ht="15">
      <c r="A777" s="20" t="s">
        <v>35</v>
      </c>
      <c r="B777" s="20" t="s">
        <v>2325</v>
      </c>
      <c r="C777" s="20" t="s">
        <v>2326</v>
      </c>
      <c r="D777" s="20"/>
      <c r="E777" s="20" t="s">
        <v>38</v>
      </c>
    </row>
    <row r="778" spans="1:5" ht="15">
      <c r="A778" s="20" t="s">
        <v>35</v>
      </c>
      <c r="B778" s="20" t="s">
        <v>2325</v>
      </c>
      <c r="C778" s="20" t="s">
        <v>2326</v>
      </c>
      <c r="D778" s="20"/>
      <c r="E778" s="20" t="s">
        <v>38</v>
      </c>
    </row>
    <row r="779" spans="1:5" ht="15">
      <c r="A779" s="20" t="s">
        <v>35</v>
      </c>
      <c r="B779" s="20" t="s">
        <v>2329</v>
      </c>
      <c r="C779" s="20" t="s">
        <v>2330</v>
      </c>
      <c r="D779" s="20"/>
      <c r="E779" s="20" t="s">
        <v>38</v>
      </c>
    </row>
    <row r="780" spans="1:5" ht="15">
      <c r="A780" s="20" t="s">
        <v>35</v>
      </c>
      <c r="B780" s="20" t="s">
        <v>2329</v>
      </c>
      <c r="C780" s="20" t="s">
        <v>2330</v>
      </c>
      <c r="D780" s="20"/>
      <c r="E780" s="20" t="s">
        <v>38</v>
      </c>
    </row>
    <row r="781" spans="1:5" ht="15">
      <c r="A781" s="20" t="s">
        <v>35</v>
      </c>
      <c r="B781" s="20" t="s">
        <v>2333</v>
      </c>
      <c r="C781" s="20" t="s">
        <v>2334</v>
      </c>
      <c r="D781" s="20"/>
      <c r="E781" s="20" t="s">
        <v>38</v>
      </c>
    </row>
    <row r="782" spans="1:5" ht="15">
      <c r="A782" s="20" t="s">
        <v>35</v>
      </c>
      <c r="B782" s="20" t="s">
        <v>2333</v>
      </c>
      <c r="C782" s="20" t="s">
        <v>2334</v>
      </c>
      <c r="D782" s="20"/>
      <c r="E782" s="20" t="s">
        <v>38</v>
      </c>
    </row>
    <row r="783" spans="1:5" ht="15">
      <c r="A783" s="20" t="s">
        <v>35</v>
      </c>
      <c r="B783" s="20" t="s">
        <v>2337</v>
      </c>
      <c r="C783" s="20" t="s">
        <v>2338</v>
      </c>
      <c r="D783" s="20"/>
      <c r="E783" s="20" t="s">
        <v>38</v>
      </c>
    </row>
    <row r="784" spans="1:5" ht="15">
      <c r="A784" s="20" t="s">
        <v>35</v>
      </c>
      <c r="B784" s="20" t="s">
        <v>2337</v>
      </c>
      <c r="C784" s="20" t="s">
        <v>2338</v>
      </c>
      <c r="D784" s="20"/>
      <c r="E784" s="20" t="s">
        <v>38</v>
      </c>
    </row>
    <row r="785" spans="1:5" ht="15">
      <c r="A785" s="20" t="s">
        <v>35</v>
      </c>
      <c r="B785" s="20" t="s">
        <v>2342</v>
      </c>
      <c r="C785" s="20" t="s">
        <v>2343</v>
      </c>
      <c r="D785" s="20"/>
      <c r="E785" s="20" t="s">
        <v>116</v>
      </c>
    </row>
    <row r="786" spans="1:5" ht="15">
      <c r="A786" s="20" t="s">
        <v>35</v>
      </c>
      <c r="B786" s="20" t="s">
        <v>2345</v>
      </c>
      <c r="C786" s="20" t="s">
        <v>2346</v>
      </c>
      <c r="D786" s="20"/>
      <c r="E786" s="20" t="s">
        <v>116</v>
      </c>
    </row>
    <row r="787" spans="1:5" ht="15">
      <c r="A787" s="20" t="s">
        <v>35</v>
      </c>
      <c r="B787" s="20" t="s">
        <v>2351</v>
      </c>
      <c r="C787" s="20" t="s">
        <v>2352</v>
      </c>
      <c r="D787" s="20"/>
      <c r="E787" s="20" t="s">
        <v>116</v>
      </c>
    </row>
    <row r="788" spans="1:5" ht="15">
      <c r="A788" s="20" t="s">
        <v>35</v>
      </c>
      <c r="B788" s="20" t="s">
        <v>2356</v>
      </c>
      <c r="C788" s="20" t="s">
        <v>2357</v>
      </c>
      <c r="D788" s="20"/>
      <c r="E788" s="20" t="s">
        <v>12</v>
      </c>
    </row>
    <row r="789" spans="1:5" ht="15">
      <c r="A789" s="20" t="s">
        <v>35</v>
      </c>
      <c r="B789" s="20" t="s">
        <v>2360</v>
      </c>
      <c r="C789" s="20" t="s">
        <v>2361</v>
      </c>
      <c r="D789" s="20"/>
      <c r="E789" s="20" t="s">
        <v>12</v>
      </c>
    </row>
    <row r="790" spans="1:5" ht="15">
      <c r="A790" s="20" t="s">
        <v>35</v>
      </c>
      <c r="B790" s="20" t="s">
        <v>2364</v>
      </c>
      <c r="C790" s="20" t="s">
        <v>2365</v>
      </c>
      <c r="D790" s="20"/>
      <c r="E790" s="20" t="s">
        <v>12</v>
      </c>
    </row>
    <row r="791" spans="1:5" ht="15">
      <c r="A791" s="20" t="s">
        <v>35</v>
      </c>
      <c r="B791" s="20" t="s">
        <v>2368</v>
      </c>
      <c r="C791" s="20" t="s">
        <v>2369</v>
      </c>
      <c r="D791" s="20"/>
      <c r="E791" s="20" t="s">
        <v>12</v>
      </c>
    </row>
    <row r="792" spans="1:5" ht="15">
      <c r="A792" s="20" t="s">
        <v>35</v>
      </c>
      <c r="B792" s="20" t="s">
        <v>2372</v>
      </c>
      <c r="C792" s="20" t="s">
        <v>2373</v>
      </c>
      <c r="D792" s="20"/>
      <c r="E792" s="20" t="s">
        <v>12</v>
      </c>
    </row>
    <row r="793" spans="1:5" ht="15">
      <c r="A793" s="20" t="s">
        <v>35</v>
      </c>
      <c r="B793" s="20" t="s">
        <v>2376</v>
      </c>
      <c r="C793" s="20" t="s">
        <v>2377</v>
      </c>
      <c r="D793" s="20"/>
      <c r="E793" s="20" t="s">
        <v>12</v>
      </c>
    </row>
    <row r="794" spans="1:5" ht="15">
      <c r="A794" s="20" t="s">
        <v>35</v>
      </c>
      <c r="B794" s="20" t="s">
        <v>2380</v>
      </c>
      <c r="C794" s="20" t="s">
        <v>2381</v>
      </c>
      <c r="D794" s="20"/>
      <c r="E794" s="20" t="s">
        <v>12</v>
      </c>
    </row>
    <row r="795" spans="1:5" ht="15">
      <c r="A795" s="20" t="s">
        <v>35</v>
      </c>
      <c r="B795" s="20" t="s">
        <v>2384</v>
      </c>
      <c r="C795" s="20" t="s">
        <v>2385</v>
      </c>
      <c r="D795" s="20"/>
      <c r="E795" s="20" t="s">
        <v>12</v>
      </c>
    </row>
    <row r="796" spans="1:5" ht="15">
      <c r="A796" s="20" t="s">
        <v>35</v>
      </c>
      <c r="B796" s="20" t="s">
        <v>2388</v>
      </c>
      <c r="C796" s="20" t="s">
        <v>2389</v>
      </c>
      <c r="D796" s="20"/>
      <c r="E796" s="20" t="s">
        <v>12</v>
      </c>
    </row>
    <row r="797" spans="1:5" ht="15">
      <c r="A797" s="20" t="s">
        <v>35</v>
      </c>
      <c r="B797" s="20" t="s">
        <v>2393</v>
      </c>
      <c r="C797" s="20" t="s">
        <v>2394</v>
      </c>
      <c r="D797" s="20"/>
      <c r="E797" s="20" t="s">
        <v>12</v>
      </c>
    </row>
    <row r="798" spans="1:5" ht="15">
      <c r="A798" s="20" t="s">
        <v>35</v>
      </c>
      <c r="B798" s="20" t="s">
        <v>2397</v>
      </c>
      <c r="C798" s="20" t="s">
        <v>2398</v>
      </c>
      <c r="D798" s="20"/>
      <c r="E798" s="20" t="s">
        <v>12</v>
      </c>
    </row>
    <row r="799" spans="1:5" ht="15">
      <c r="A799" s="20" t="s">
        <v>35</v>
      </c>
      <c r="B799" s="20" t="s">
        <v>2401</v>
      </c>
      <c r="C799" s="20" t="s">
        <v>2402</v>
      </c>
      <c r="D799" s="20"/>
      <c r="E799" s="20" t="s">
        <v>12</v>
      </c>
    </row>
    <row r="800" spans="1:5" ht="15">
      <c r="A800" s="20" t="s">
        <v>35</v>
      </c>
      <c r="B800" s="20" t="s">
        <v>2405</v>
      </c>
      <c r="C800" s="20" t="s">
        <v>2406</v>
      </c>
      <c r="D800" s="20"/>
      <c r="E800" s="20" t="s">
        <v>38</v>
      </c>
    </row>
    <row r="801" spans="1:5" ht="15">
      <c r="A801" s="20" t="s">
        <v>35</v>
      </c>
      <c r="B801" s="20" t="s">
        <v>2405</v>
      </c>
      <c r="C801" s="20" t="s">
        <v>2406</v>
      </c>
      <c r="D801" s="20"/>
      <c r="E801" s="20" t="s">
        <v>38</v>
      </c>
    </row>
    <row r="802" spans="1:5" ht="15">
      <c r="A802" s="20" t="s">
        <v>35</v>
      </c>
      <c r="B802" s="20" t="s">
        <v>2409</v>
      </c>
      <c r="C802" s="20" t="s">
        <v>2410</v>
      </c>
      <c r="D802" s="20"/>
      <c r="E802" s="20" t="s">
        <v>38</v>
      </c>
    </row>
    <row r="803" spans="1:5" ht="15">
      <c r="A803" s="20" t="s">
        <v>35</v>
      </c>
      <c r="B803" s="20" t="s">
        <v>2409</v>
      </c>
      <c r="C803" s="20" t="s">
        <v>2410</v>
      </c>
      <c r="D803" s="20"/>
      <c r="E803" s="20" t="s">
        <v>38</v>
      </c>
    </row>
    <row r="804" spans="1:5" ht="15">
      <c r="A804" s="20" t="s">
        <v>35</v>
      </c>
      <c r="B804" s="20" t="s">
        <v>2413</v>
      </c>
      <c r="C804" s="20" t="s">
        <v>2414</v>
      </c>
      <c r="D804" s="20"/>
      <c r="E804" s="20" t="s">
        <v>38</v>
      </c>
    </row>
    <row r="805" spans="1:5" ht="15">
      <c r="A805" s="20" t="s">
        <v>35</v>
      </c>
      <c r="B805" s="20" t="s">
        <v>2413</v>
      </c>
      <c r="C805" s="20" t="s">
        <v>2414</v>
      </c>
      <c r="D805" s="20"/>
      <c r="E805" s="20" t="s">
        <v>38</v>
      </c>
    </row>
    <row r="806" spans="1:5" ht="15">
      <c r="A806" s="20" t="s">
        <v>35</v>
      </c>
      <c r="B806" s="20" t="s">
        <v>2419</v>
      </c>
      <c r="C806" s="20" t="s">
        <v>2420</v>
      </c>
      <c r="D806" s="20"/>
      <c r="E806" s="20" t="s">
        <v>38</v>
      </c>
    </row>
    <row r="807" spans="1:5" ht="15">
      <c r="A807" s="20" t="s">
        <v>35</v>
      </c>
      <c r="B807" s="20" t="s">
        <v>2419</v>
      </c>
      <c r="C807" s="20" t="s">
        <v>2420</v>
      </c>
      <c r="D807" s="20"/>
      <c r="E807" s="20" t="s">
        <v>38</v>
      </c>
    </row>
    <row r="808" spans="1:5" ht="15">
      <c r="A808" s="20" t="s">
        <v>35</v>
      </c>
      <c r="B808" s="20" t="s">
        <v>2423</v>
      </c>
      <c r="C808" s="20" t="s">
        <v>2424</v>
      </c>
      <c r="D808" s="20"/>
      <c r="E808" s="20" t="s">
        <v>38</v>
      </c>
    </row>
    <row r="809" spans="1:5" ht="15">
      <c r="A809" s="20" t="s">
        <v>35</v>
      </c>
      <c r="B809" s="20" t="s">
        <v>2423</v>
      </c>
      <c r="C809" s="20" t="s">
        <v>2424</v>
      </c>
      <c r="D809" s="20"/>
      <c r="E809" s="20" t="s">
        <v>38</v>
      </c>
    </row>
    <row r="810" spans="1:5" ht="15">
      <c r="A810" s="20" t="s">
        <v>35</v>
      </c>
      <c r="B810" s="20" t="s">
        <v>2429</v>
      </c>
      <c r="C810" s="20" t="s">
        <v>2430</v>
      </c>
      <c r="D810" s="20"/>
      <c r="E810" s="20" t="s">
        <v>38</v>
      </c>
    </row>
    <row r="811" spans="1:5" ht="15">
      <c r="A811" s="20" t="s">
        <v>35</v>
      </c>
      <c r="B811" s="20" t="s">
        <v>2429</v>
      </c>
      <c r="C811" s="20" t="s">
        <v>2430</v>
      </c>
      <c r="D811" s="20"/>
      <c r="E811" s="20" t="s">
        <v>38</v>
      </c>
    </row>
    <row r="812" spans="1:5" ht="15">
      <c r="A812" s="20" t="s">
        <v>35</v>
      </c>
      <c r="B812" s="20" t="s">
        <v>2434</v>
      </c>
      <c r="C812" s="20" t="s">
        <v>2435</v>
      </c>
      <c r="D812" s="20"/>
      <c r="E812" s="20" t="s">
        <v>12</v>
      </c>
    </row>
    <row r="813" spans="1:5" ht="15">
      <c r="A813" s="20" t="s">
        <v>35</v>
      </c>
      <c r="B813" s="20" t="s">
        <v>2439</v>
      </c>
      <c r="C813" s="20" t="s">
        <v>2440</v>
      </c>
      <c r="D813" s="20"/>
      <c r="E813" s="20" t="s">
        <v>12</v>
      </c>
    </row>
    <row r="814" spans="1:5" ht="15">
      <c r="A814" s="20" t="s">
        <v>35</v>
      </c>
      <c r="B814" s="20" t="s">
        <v>2443</v>
      </c>
      <c r="C814" s="20" t="s">
        <v>2444</v>
      </c>
      <c r="D814" s="20"/>
      <c r="E814" s="20" t="s">
        <v>38</v>
      </c>
    </row>
    <row r="815" spans="1:5" ht="15">
      <c r="A815" s="20" t="s">
        <v>35</v>
      </c>
      <c r="B815" s="20" t="s">
        <v>2443</v>
      </c>
      <c r="C815" s="20" t="s">
        <v>2444</v>
      </c>
      <c r="D815" s="20"/>
      <c r="E815" s="20" t="s">
        <v>38</v>
      </c>
    </row>
    <row r="816" spans="1:5" ht="15">
      <c r="A816" s="20" t="s">
        <v>35</v>
      </c>
      <c r="B816" s="20" t="s">
        <v>2447</v>
      </c>
      <c r="C816" s="20" t="s">
        <v>2448</v>
      </c>
      <c r="D816" s="20"/>
      <c r="E816" s="20" t="s">
        <v>38</v>
      </c>
    </row>
    <row r="817" spans="1:5" ht="15">
      <c r="A817" s="20" t="s">
        <v>35</v>
      </c>
      <c r="B817" s="20" t="s">
        <v>2447</v>
      </c>
      <c r="C817" s="20" t="s">
        <v>2448</v>
      </c>
      <c r="D817" s="20"/>
      <c r="E817" s="20" t="s">
        <v>38</v>
      </c>
    </row>
    <row r="818" spans="1:5" ht="15">
      <c r="A818" s="20" t="s">
        <v>35</v>
      </c>
      <c r="B818" s="20" t="s">
        <v>2452</v>
      </c>
      <c r="C818" s="20" t="s">
        <v>2453</v>
      </c>
      <c r="D818" s="20"/>
      <c r="E818" s="20" t="s">
        <v>38</v>
      </c>
    </row>
    <row r="819" spans="1:5" ht="15">
      <c r="A819" s="20" t="s">
        <v>35</v>
      </c>
      <c r="B819" s="20" t="s">
        <v>2452</v>
      </c>
      <c r="C819" s="20" t="s">
        <v>2453</v>
      </c>
      <c r="D819" s="20"/>
      <c r="E819" s="20" t="s">
        <v>38</v>
      </c>
    </row>
    <row r="820" spans="1:5" ht="15">
      <c r="A820" s="20" t="s">
        <v>35</v>
      </c>
      <c r="B820" s="20" t="s">
        <v>2457</v>
      </c>
      <c r="C820" s="20" t="s">
        <v>2458</v>
      </c>
      <c r="D820" s="20"/>
      <c r="E820" s="20" t="s">
        <v>38</v>
      </c>
    </row>
    <row r="821" spans="1:5" ht="15">
      <c r="A821" s="20" t="s">
        <v>35</v>
      </c>
      <c r="B821" s="20" t="s">
        <v>2457</v>
      </c>
      <c r="C821" s="20" t="s">
        <v>2458</v>
      </c>
      <c r="D821" s="20"/>
      <c r="E821" s="20" t="s">
        <v>38</v>
      </c>
    </row>
    <row r="822" spans="1:5" ht="15">
      <c r="A822" s="20" t="s">
        <v>35</v>
      </c>
      <c r="B822" s="20" t="s">
        <v>2461</v>
      </c>
      <c r="C822" s="20" t="s">
        <v>2462</v>
      </c>
      <c r="D822" s="20"/>
      <c r="E822" s="20" t="s">
        <v>38</v>
      </c>
    </row>
    <row r="823" spans="1:5" ht="15">
      <c r="A823" s="20" t="s">
        <v>35</v>
      </c>
      <c r="B823" s="20" t="s">
        <v>2461</v>
      </c>
      <c r="C823" s="20" t="s">
        <v>2462</v>
      </c>
      <c r="D823" s="20"/>
      <c r="E823" s="20" t="s">
        <v>38</v>
      </c>
    </row>
    <row r="824" spans="1:5" ht="15">
      <c r="A824" s="20" t="s">
        <v>35</v>
      </c>
      <c r="B824" s="20" t="s">
        <v>2465</v>
      </c>
      <c r="C824" s="20" t="s">
        <v>2466</v>
      </c>
      <c r="D824" s="20"/>
      <c r="E824" s="20" t="s">
        <v>38</v>
      </c>
    </row>
    <row r="825" spans="1:5" ht="15">
      <c r="A825" s="20" t="s">
        <v>35</v>
      </c>
      <c r="B825" s="20" t="s">
        <v>2465</v>
      </c>
      <c r="C825" s="20" t="s">
        <v>2466</v>
      </c>
      <c r="D825" s="20"/>
      <c r="E825" s="20" t="s">
        <v>38</v>
      </c>
    </row>
    <row r="826" spans="1:5" ht="15">
      <c r="A826" s="20" t="s">
        <v>35</v>
      </c>
      <c r="B826" s="20" t="s">
        <v>2470</v>
      </c>
      <c r="C826" s="20" t="s">
        <v>2471</v>
      </c>
      <c r="D826" s="20"/>
      <c r="E826" s="20" t="s">
        <v>38</v>
      </c>
    </row>
    <row r="827" spans="1:5" ht="15">
      <c r="A827" s="20" t="s">
        <v>35</v>
      </c>
      <c r="B827" s="20" t="s">
        <v>2470</v>
      </c>
      <c r="C827" s="20" t="s">
        <v>2471</v>
      </c>
      <c r="D827" s="20"/>
      <c r="E827" s="20" t="s">
        <v>38</v>
      </c>
    </row>
    <row r="828" spans="1:5" ht="15">
      <c r="A828" s="20" t="s">
        <v>35</v>
      </c>
      <c r="B828" s="20" t="s">
        <v>2476</v>
      </c>
      <c r="C828" s="20" t="s">
        <v>2477</v>
      </c>
      <c r="D828" s="20"/>
      <c r="E828" s="20" t="s">
        <v>38</v>
      </c>
    </row>
    <row r="829" spans="1:5" ht="15">
      <c r="A829" s="20" t="s">
        <v>35</v>
      </c>
      <c r="B829" s="20" t="s">
        <v>2476</v>
      </c>
      <c r="C829" s="20" t="s">
        <v>2477</v>
      </c>
      <c r="D829" s="20"/>
      <c r="E829" s="20" t="s">
        <v>38</v>
      </c>
    </row>
    <row r="830" spans="1:5" ht="15">
      <c r="A830" s="20" t="s">
        <v>35</v>
      </c>
      <c r="B830" s="20" t="s">
        <v>2481</v>
      </c>
      <c r="C830" s="20" t="s">
        <v>2482</v>
      </c>
      <c r="D830" s="20"/>
      <c r="E830" s="20" t="s">
        <v>38</v>
      </c>
    </row>
    <row r="831" spans="1:5" ht="15">
      <c r="A831" s="20" t="s">
        <v>35</v>
      </c>
      <c r="B831" s="20" t="s">
        <v>2481</v>
      </c>
      <c r="C831" s="20" t="s">
        <v>2482</v>
      </c>
      <c r="D831" s="20"/>
      <c r="E831" s="20" t="s">
        <v>38</v>
      </c>
    </row>
    <row r="832" spans="1:5" ht="15">
      <c r="A832" s="20" t="s">
        <v>35</v>
      </c>
      <c r="B832" s="20" t="s">
        <v>2485</v>
      </c>
      <c r="C832" s="20" t="s">
        <v>2486</v>
      </c>
      <c r="D832" s="20"/>
      <c r="E832" s="20" t="s">
        <v>38</v>
      </c>
    </row>
    <row r="833" spans="1:5" ht="15">
      <c r="A833" s="20" t="s">
        <v>35</v>
      </c>
      <c r="B833" s="20" t="s">
        <v>2485</v>
      </c>
      <c r="C833" s="20" t="s">
        <v>2486</v>
      </c>
      <c r="D833" s="20"/>
      <c r="E833" s="20" t="s">
        <v>38</v>
      </c>
    </row>
    <row r="834" spans="1:5" ht="15">
      <c r="A834" s="20" t="s">
        <v>35</v>
      </c>
      <c r="B834" s="20" t="s">
        <v>2490</v>
      </c>
      <c r="C834" s="20" t="s">
        <v>2491</v>
      </c>
      <c r="D834" s="20"/>
      <c r="E834" s="20" t="s">
        <v>38</v>
      </c>
    </row>
    <row r="835" spans="1:5" ht="15">
      <c r="A835" s="20" t="s">
        <v>35</v>
      </c>
      <c r="B835" s="20" t="s">
        <v>2490</v>
      </c>
      <c r="C835" s="20" t="s">
        <v>2491</v>
      </c>
      <c r="D835" s="20"/>
      <c r="E835" s="20" t="s">
        <v>38</v>
      </c>
    </row>
    <row r="836" spans="1:5" ht="15">
      <c r="A836" s="20" t="s">
        <v>35</v>
      </c>
      <c r="B836" s="20" t="s">
        <v>2493</v>
      </c>
      <c r="C836" s="20" t="s">
        <v>2494</v>
      </c>
      <c r="D836" s="20"/>
      <c r="E836" s="20" t="s">
        <v>38</v>
      </c>
    </row>
    <row r="837" spans="1:5" ht="15">
      <c r="A837" s="20" t="s">
        <v>35</v>
      </c>
      <c r="B837" s="20" t="s">
        <v>2493</v>
      </c>
      <c r="C837" s="20" t="s">
        <v>2494</v>
      </c>
      <c r="D837" s="20"/>
      <c r="E837" s="20" t="s">
        <v>38</v>
      </c>
    </row>
    <row r="838" spans="1:5" ht="15">
      <c r="A838" s="20" t="s">
        <v>35</v>
      </c>
      <c r="B838" s="20" t="s">
        <v>2497</v>
      </c>
      <c r="C838" s="20" t="s">
        <v>2498</v>
      </c>
      <c r="D838" s="20"/>
      <c r="E838" s="20" t="s">
        <v>38</v>
      </c>
    </row>
    <row r="839" spans="1:5" ht="15">
      <c r="A839" s="20" t="s">
        <v>35</v>
      </c>
      <c r="B839" s="20" t="s">
        <v>2497</v>
      </c>
      <c r="C839" s="20" t="s">
        <v>2498</v>
      </c>
      <c r="D839" s="20"/>
      <c r="E839" s="20" t="s">
        <v>38</v>
      </c>
    </row>
    <row r="840" spans="1:5" ht="15">
      <c r="A840" s="20" t="s">
        <v>35</v>
      </c>
      <c r="B840" s="20" t="s">
        <v>2501</v>
      </c>
      <c r="C840" s="20" t="s">
        <v>2502</v>
      </c>
      <c r="D840" s="20"/>
      <c r="E840" s="20" t="s">
        <v>38</v>
      </c>
    </row>
    <row r="841" spans="1:5" ht="15">
      <c r="A841" s="20" t="s">
        <v>35</v>
      </c>
      <c r="B841" s="20" t="s">
        <v>2501</v>
      </c>
      <c r="C841" s="20" t="s">
        <v>2502</v>
      </c>
      <c r="D841" s="20"/>
      <c r="E841" s="20" t="s">
        <v>38</v>
      </c>
    </row>
    <row r="842" spans="1:5" ht="15">
      <c r="A842" s="20" t="s">
        <v>35</v>
      </c>
      <c r="B842" s="20" t="s">
        <v>2505</v>
      </c>
      <c r="C842" s="20" t="s">
        <v>2506</v>
      </c>
      <c r="D842" s="20"/>
      <c r="E842" s="20" t="s">
        <v>38</v>
      </c>
    </row>
    <row r="843" spans="1:5" ht="15">
      <c r="A843" s="20" t="s">
        <v>35</v>
      </c>
      <c r="B843" s="20" t="s">
        <v>2505</v>
      </c>
      <c r="C843" s="20" t="s">
        <v>2506</v>
      </c>
      <c r="D843" s="20"/>
      <c r="E843" s="20" t="s">
        <v>38</v>
      </c>
    </row>
    <row r="844" spans="1:5" ht="15">
      <c r="A844" s="20" t="s">
        <v>35</v>
      </c>
      <c r="B844" s="20" t="s">
        <v>2509</v>
      </c>
      <c r="C844" s="20" t="s">
        <v>2510</v>
      </c>
      <c r="D844" s="20"/>
      <c r="E844" s="20" t="s">
        <v>38</v>
      </c>
    </row>
    <row r="845" spans="1:5" ht="15">
      <c r="A845" s="20" t="s">
        <v>35</v>
      </c>
      <c r="B845" s="20" t="s">
        <v>2509</v>
      </c>
      <c r="C845" s="20" t="s">
        <v>2510</v>
      </c>
      <c r="D845" s="20"/>
      <c r="E845" s="20" t="s">
        <v>38</v>
      </c>
    </row>
    <row r="846" spans="1:5" ht="15">
      <c r="A846" s="20" t="s">
        <v>35</v>
      </c>
      <c r="B846" s="20" t="s">
        <v>2513</v>
      </c>
      <c r="C846" s="20" t="s">
        <v>2514</v>
      </c>
      <c r="D846" s="20"/>
      <c r="E846" s="20" t="s">
        <v>116</v>
      </c>
    </row>
    <row r="847" spans="1:5" ht="15">
      <c r="A847" s="20" t="s">
        <v>35</v>
      </c>
      <c r="B847" s="20" t="s">
        <v>2518</v>
      </c>
      <c r="C847" s="20" t="s">
        <v>2519</v>
      </c>
      <c r="D847" s="20"/>
      <c r="E847" s="20" t="s">
        <v>116</v>
      </c>
    </row>
    <row r="848" spans="1:5" ht="15">
      <c r="A848" s="20" t="s">
        <v>35</v>
      </c>
      <c r="B848" s="20" t="s">
        <v>2522</v>
      </c>
      <c r="C848" s="20" t="s">
        <v>2523</v>
      </c>
      <c r="D848" s="20"/>
      <c r="E848" s="20" t="s">
        <v>38</v>
      </c>
    </row>
    <row r="849" spans="1:5" ht="15">
      <c r="A849" s="20" t="s">
        <v>35</v>
      </c>
      <c r="B849" s="20" t="s">
        <v>2522</v>
      </c>
      <c r="C849" s="20" t="s">
        <v>2523</v>
      </c>
      <c r="D849" s="20"/>
      <c r="E849" s="20" t="s">
        <v>38</v>
      </c>
    </row>
    <row r="850" spans="1:5" ht="15">
      <c r="A850" s="20" t="s">
        <v>35</v>
      </c>
      <c r="B850" s="20" t="s">
        <v>2528</v>
      </c>
      <c r="C850" s="20" t="s">
        <v>2529</v>
      </c>
      <c r="D850" s="20"/>
      <c r="E850" s="20" t="s">
        <v>38</v>
      </c>
    </row>
    <row r="851" spans="1:5" ht="15">
      <c r="A851" s="20" t="s">
        <v>35</v>
      </c>
      <c r="B851" s="20" t="s">
        <v>2528</v>
      </c>
      <c r="C851" s="20" t="s">
        <v>2529</v>
      </c>
      <c r="D851" s="20"/>
      <c r="E851" s="20" t="s">
        <v>38</v>
      </c>
    </row>
    <row r="852" spans="1:5" ht="15">
      <c r="A852" s="20" t="s">
        <v>35</v>
      </c>
      <c r="B852" s="20" t="s">
        <v>2532</v>
      </c>
      <c r="C852" s="20" t="s">
        <v>2533</v>
      </c>
      <c r="D852" s="20"/>
      <c r="E852" s="20" t="s">
        <v>38</v>
      </c>
    </row>
    <row r="853" spans="1:5" ht="15">
      <c r="A853" s="20" t="s">
        <v>35</v>
      </c>
      <c r="B853" s="20" t="s">
        <v>2532</v>
      </c>
      <c r="C853" s="20" t="s">
        <v>2533</v>
      </c>
      <c r="D853" s="20"/>
      <c r="E853" s="20" t="s">
        <v>38</v>
      </c>
    </row>
    <row r="854" spans="1:5" ht="15">
      <c r="A854" s="20" t="s">
        <v>35</v>
      </c>
      <c r="B854" s="20" t="s">
        <v>2538</v>
      </c>
      <c r="C854" s="20" t="s">
        <v>2539</v>
      </c>
      <c r="D854" s="20"/>
      <c r="E854" s="20" t="s">
        <v>38</v>
      </c>
    </row>
    <row r="855" spans="1:5" ht="15">
      <c r="A855" s="20" t="s">
        <v>35</v>
      </c>
      <c r="B855" s="20" t="s">
        <v>2538</v>
      </c>
      <c r="C855" s="20" t="s">
        <v>2539</v>
      </c>
      <c r="D855" s="20"/>
      <c r="E855" s="20" t="s">
        <v>38</v>
      </c>
    </row>
    <row r="856" spans="1:5" ht="15">
      <c r="A856" s="20" t="s">
        <v>35</v>
      </c>
      <c r="B856" s="20" t="s">
        <v>2544</v>
      </c>
      <c r="C856" s="20" t="s">
        <v>2545</v>
      </c>
      <c r="D856" s="20"/>
      <c r="E856" s="20" t="s">
        <v>116</v>
      </c>
    </row>
    <row r="857" spans="1:5" ht="15">
      <c r="A857" s="20" t="s">
        <v>35</v>
      </c>
      <c r="B857" s="20" t="s">
        <v>2550</v>
      </c>
      <c r="C857" s="20" t="s">
        <v>2551</v>
      </c>
      <c r="D857" s="20"/>
      <c r="E857" s="20" t="s">
        <v>12</v>
      </c>
    </row>
    <row r="858" spans="1:5" ht="15">
      <c r="A858" s="20" t="s">
        <v>35</v>
      </c>
      <c r="B858" s="20" t="s">
        <v>2554</v>
      </c>
      <c r="C858" s="20" t="s">
        <v>2555</v>
      </c>
      <c r="D858" s="20"/>
      <c r="E858" s="20" t="s">
        <v>171</v>
      </c>
    </row>
    <row r="859" spans="1:5" ht="15">
      <c r="A859" s="20" t="s">
        <v>35</v>
      </c>
      <c r="B859" s="20" t="s">
        <v>2559</v>
      </c>
      <c r="C859" s="20" t="s">
        <v>2560</v>
      </c>
      <c r="D859" s="20"/>
      <c r="E859" s="20" t="s">
        <v>171</v>
      </c>
    </row>
    <row r="860" spans="1:5" ht="15">
      <c r="A860" s="20" t="s">
        <v>35</v>
      </c>
      <c r="B860" s="20" t="s">
        <v>2563</v>
      </c>
      <c r="C860" s="20" t="s">
        <v>2564</v>
      </c>
      <c r="D860" s="20"/>
      <c r="E860" s="20" t="s">
        <v>171</v>
      </c>
    </row>
    <row r="861" spans="1:5" ht="15">
      <c r="A861" s="20" t="s">
        <v>35</v>
      </c>
      <c r="B861" s="20" t="s">
        <v>2568</v>
      </c>
      <c r="C861" s="20" t="s">
        <v>2569</v>
      </c>
      <c r="D861" s="20"/>
      <c r="E861" s="20" t="s">
        <v>171</v>
      </c>
    </row>
    <row r="862" spans="1:5" ht="15">
      <c r="A862" s="20" t="s">
        <v>35</v>
      </c>
      <c r="B862" s="20" t="s">
        <v>2573</v>
      </c>
      <c r="C862" s="20" t="s">
        <v>2574</v>
      </c>
      <c r="D862" s="20"/>
      <c r="E862" s="20" t="s">
        <v>171</v>
      </c>
    </row>
    <row r="863" spans="1:5" ht="15">
      <c r="A863" s="20" t="s">
        <v>35</v>
      </c>
      <c r="B863" s="20" t="s">
        <v>2578</v>
      </c>
      <c r="C863" s="20" t="s">
        <v>2579</v>
      </c>
      <c r="D863" s="20"/>
      <c r="E863" s="20" t="s">
        <v>171</v>
      </c>
    </row>
    <row r="864" spans="1:5" ht="15">
      <c r="A864" s="20" t="s">
        <v>35</v>
      </c>
      <c r="B864" s="20" t="s">
        <v>2583</v>
      </c>
      <c r="C864" s="20" t="s">
        <v>2584</v>
      </c>
      <c r="D864" s="20"/>
      <c r="E864" s="20" t="s">
        <v>171</v>
      </c>
    </row>
    <row r="865" spans="1:5" ht="15">
      <c r="A865" s="20" t="s">
        <v>35</v>
      </c>
      <c r="B865" s="20" t="s">
        <v>2588</v>
      </c>
      <c r="C865" s="20" t="s">
        <v>2589</v>
      </c>
      <c r="D865" s="20"/>
      <c r="E865" s="20" t="s">
        <v>171</v>
      </c>
    </row>
    <row r="866" spans="1:5" ht="15">
      <c r="A866" s="20" t="s">
        <v>35</v>
      </c>
      <c r="B866" s="20" t="s">
        <v>2593</v>
      </c>
      <c r="C866" s="20" t="s">
        <v>2594</v>
      </c>
      <c r="D866" s="20"/>
      <c r="E866" s="20" t="s">
        <v>171</v>
      </c>
    </row>
    <row r="867" spans="1:5" ht="15">
      <c r="A867" s="20" t="s">
        <v>35</v>
      </c>
      <c r="B867" s="20" t="s">
        <v>2598</v>
      </c>
      <c r="C867" s="20" t="s">
        <v>2599</v>
      </c>
      <c r="D867" s="20"/>
      <c r="E867" s="20" t="s">
        <v>171</v>
      </c>
    </row>
    <row r="868" spans="1:5" ht="15">
      <c r="A868" s="20" t="s">
        <v>35</v>
      </c>
      <c r="B868" s="20" t="s">
        <v>2603</v>
      </c>
      <c r="C868" s="20" t="s">
        <v>2604</v>
      </c>
      <c r="D868" s="20"/>
      <c r="E868" s="20" t="s">
        <v>171</v>
      </c>
    </row>
    <row r="869" spans="1:5" ht="15">
      <c r="A869" s="20" t="s">
        <v>35</v>
      </c>
      <c r="B869" s="20" t="s">
        <v>2608</v>
      </c>
      <c r="C869" s="20" t="s">
        <v>2609</v>
      </c>
      <c r="D869" s="20"/>
      <c r="E869" s="20" t="s">
        <v>171</v>
      </c>
    </row>
    <row r="870" spans="1:5" ht="15">
      <c r="A870" s="20" t="s">
        <v>35</v>
      </c>
      <c r="B870" s="20" t="s">
        <v>2613</v>
      </c>
      <c r="C870" s="20" t="s">
        <v>2614</v>
      </c>
      <c r="D870" s="20"/>
      <c r="E870" s="20" t="s">
        <v>171</v>
      </c>
    </row>
    <row r="871" spans="1:5" ht="15">
      <c r="A871" s="20" t="s">
        <v>35</v>
      </c>
      <c r="B871" s="20" t="s">
        <v>2618</v>
      </c>
      <c r="C871" s="20" t="s">
        <v>2619</v>
      </c>
      <c r="D871" s="20"/>
      <c r="E871" s="20" t="s">
        <v>171</v>
      </c>
    </row>
    <row r="872" spans="1:5" ht="15">
      <c r="A872" s="20" t="s">
        <v>35</v>
      </c>
      <c r="B872" s="20" t="s">
        <v>2623</v>
      </c>
      <c r="C872" s="20" t="s">
        <v>2624</v>
      </c>
      <c r="D872" s="20"/>
      <c r="E872" s="20" t="s">
        <v>171</v>
      </c>
    </row>
    <row r="873" spans="1:5" ht="15">
      <c r="A873" s="20" t="s">
        <v>35</v>
      </c>
      <c r="B873" s="20" t="s">
        <v>2628</v>
      </c>
      <c r="C873" s="20" t="s">
        <v>2629</v>
      </c>
      <c r="D873" s="20"/>
      <c r="E873" s="20" t="s">
        <v>171</v>
      </c>
    </row>
    <row r="874" spans="1:5" ht="15">
      <c r="A874" s="20" t="s">
        <v>35</v>
      </c>
      <c r="B874" s="20" t="s">
        <v>2633</v>
      </c>
      <c r="C874" s="20" t="s">
        <v>2634</v>
      </c>
      <c r="D874" s="20"/>
      <c r="E874" s="20" t="s">
        <v>171</v>
      </c>
    </row>
    <row r="875" spans="1:5" ht="15">
      <c r="A875" s="20" t="s">
        <v>35</v>
      </c>
      <c r="B875" s="20" t="s">
        <v>2638</v>
      </c>
      <c r="C875" s="20" t="s">
        <v>2639</v>
      </c>
      <c r="D875" s="20"/>
      <c r="E875" s="20" t="s">
        <v>171</v>
      </c>
    </row>
    <row r="876" spans="1:5" ht="15">
      <c r="A876" s="20" t="s">
        <v>35</v>
      </c>
      <c r="B876" s="20" t="s">
        <v>2643</v>
      </c>
      <c r="C876" s="20" t="s">
        <v>2644</v>
      </c>
      <c r="D876" s="20"/>
      <c r="E876" s="20" t="s">
        <v>171</v>
      </c>
    </row>
    <row r="877" spans="1:5" ht="15">
      <c r="A877" s="20" t="s">
        <v>35</v>
      </c>
      <c r="B877" s="20" t="s">
        <v>2648</v>
      </c>
      <c r="C877" s="20" t="s">
        <v>2649</v>
      </c>
      <c r="D877" s="20"/>
      <c r="E877" s="20" t="s">
        <v>171</v>
      </c>
    </row>
    <row r="878" spans="1:5" ht="15">
      <c r="A878" s="20" t="s">
        <v>35</v>
      </c>
      <c r="B878" s="20" t="s">
        <v>2653</v>
      </c>
      <c r="C878" s="20" t="s">
        <v>2654</v>
      </c>
      <c r="D878" s="20"/>
      <c r="E878" s="20" t="s">
        <v>171</v>
      </c>
    </row>
    <row r="879" spans="1:5" ht="15">
      <c r="A879" s="20" t="s">
        <v>35</v>
      </c>
      <c r="B879" s="20" t="s">
        <v>2658</v>
      </c>
      <c r="C879" s="20" t="s">
        <v>2659</v>
      </c>
      <c r="D879" s="20"/>
      <c r="E879" s="20" t="s">
        <v>171</v>
      </c>
    </row>
    <row r="880" spans="1:5" ht="15">
      <c r="A880" s="20" t="s">
        <v>35</v>
      </c>
      <c r="B880" s="20" t="s">
        <v>2663</v>
      </c>
      <c r="C880" s="20" t="s">
        <v>2664</v>
      </c>
      <c r="D880" s="20"/>
      <c r="E880" s="20" t="s">
        <v>171</v>
      </c>
    </row>
    <row r="881" spans="1:5" ht="15">
      <c r="A881" s="20" t="s">
        <v>35</v>
      </c>
      <c r="B881" s="20" t="s">
        <v>2668</v>
      </c>
      <c r="C881" s="20" t="s">
        <v>2669</v>
      </c>
      <c r="D881" s="20"/>
      <c r="E881" s="20" t="s">
        <v>171</v>
      </c>
    </row>
    <row r="882" spans="1:5" ht="15">
      <c r="A882" s="20" t="s">
        <v>35</v>
      </c>
      <c r="B882" s="20" t="s">
        <v>2673</v>
      </c>
      <c r="C882" s="20" t="s">
        <v>2674</v>
      </c>
      <c r="D882" s="20"/>
      <c r="E882" s="20" t="s">
        <v>171</v>
      </c>
    </row>
    <row r="883" spans="1:5" ht="15">
      <c r="A883" s="20" t="s">
        <v>35</v>
      </c>
      <c r="B883" s="20" t="s">
        <v>2678</v>
      </c>
      <c r="C883" s="20" t="s">
        <v>2679</v>
      </c>
      <c r="D883" s="20"/>
      <c r="E883" s="20" t="s">
        <v>171</v>
      </c>
    </row>
    <row r="884" spans="1:5" ht="15">
      <c r="A884" s="20" t="s">
        <v>35</v>
      </c>
      <c r="B884" s="20" t="s">
        <v>2681</v>
      </c>
      <c r="C884" s="20" t="s">
        <v>2682</v>
      </c>
      <c r="D884" s="20"/>
      <c r="E884" s="20" t="s">
        <v>171</v>
      </c>
    </row>
    <row r="885" spans="1:5" ht="15">
      <c r="A885" s="20" t="s">
        <v>35</v>
      </c>
      <c r="B885" s="20" t="s">
        <v>2686</v>
      </c>
      <c r="C885" s="20" t="s">
        <v>2687</v>
      </c>
      <c r="D885" s="20"/>
      <c r="E885" s="20" t="s">
        <v>171</v>
      </c>
    </row>
    <row r="886" spans="1:5" ht="15">
      <c r="A886" s="20" t="s">
        <v>35</v>
      </c>
      <c r="B886" s="20" t="s">
        <v>2691</v>
      </c>
      <c r="C886" s="20" t="s">
        <v>2692</v>
      </c>
      <c r="D886" s="20"/>
      <c r="E886" s="20" t="s">
        <v>171</v>
      </c>
    </row>
    <row r="887" spans="1:5" ht="15">
      <c r="A887" s="20" t="s">
        <v>35</v>
      </c>
      <c r="B887" s="20" t="s">
        <v>2696</v>
      </c>
      <c r="C887" s="20" t="s">
        <v>2697</v>
      </c>
      <c r="D887" s="20"/>
      <c r="E887" s="20" t="s">
        <v>171</v>
      </c>
    </row>
    <row r="888" spans="1:5" ht="15">
      <c r="A888" s="20" t="s">
        <v>35</v>
      </c>
      <c r="B888" s="20" t="s">
        <v>2701</v>
      </c>
      <c r="C888" s="20" t="s">
        <v>2702</v>
      </c>
      <c r="D888" s="20"/>
      <c r="E888" s="20" t="s">
        <v>171</v>
      </c>
    </row>
    <row r="889" spans="1:5" ht="15">
      <c r="A889" s="20" t="s">
        <v>35</v>
      </c>
      <c r="B889" s="20" t="s">
        <v>2706</v>
      </c>
      <c r="C889" s="20" t="s">
        <v>2707</v>
      </c>
      <c r="D889" s="20"/>
      <c r="E889" s="20" t="s">
        <v>171</v>
      </c>
    </row>
    <row r="890" spans="1:5" ht="15">
      <c r="A890" s="20" t="s">
        <v>35</v>
      </c>
      <c r="B890" s="20" t="s">
        <v>2711</v>
      </c>
      <c r="C890" s="20" t="s">
        <v>2712</v>
      </c>
      <c r="D890" s="20"/>
      <c r="E890" s="20" t="s">
        <v>171</v>
      </c>
    </row>
    <row r="891" spans="1:5" ht="15">
      <c r="A891" s="20" t="s">
        <v>35</v>
      </c>
      <c r="B891" s="20" t="s">
        <v>2716</v>
      </c>
      <c r="C891" s="20" t="s">
        <v>2717</v>
      </c>
      <c r="D891" s="20"/>
      <c r="E891" s="20" t="s">
        <v>171</v>
      </c>
    </row>
    <row r="892" spans="1:5" ht="15">
      <c r="A892" s="20" t="s">
        <v>35</v>
      </c>
      <c r="B892" s="20" t="s">
        <v>2721</v>
      </c>
      <c r="C892" s="20" t="s">
        <v>2722</v>
      </c>
      <c r="D892" s="20"/>
      <c r="E892" s="20" t="s">
        <v>171</v>
      </c>
    </row>
    <row r="893" spans="1:5" ht="15">
      <c r="A893" s="20" t="s">
        <v>35</v>
      </c>
      <c r="B893" s="20" t="s">
        <v>2726</v>
      </c>
      <c r="C893" s="20" t="s">
        <v>2727</v>
      </c>
      <c r="D893" s="20"/>
      <c r="E893" s="20" t="s">
        <v>171</v>
      </c>
    </row>
    <row r="894" spans="1:5" ht="15">
      <c r="A894" s="20" t="s">
        <v>35</v>
      </c>
      <c r="B894" s="20" t="s">
        <v>2731</v>
      </c>
      <c r="C894" s="20" t="s">
        <v>2732</v>
      </c>
      <c r="D894" s="20"/>
      <c r="E894" s="20" t="s">
        <v>171</v>
      </c>
    </row>
    <row r="895" spans="1:5" ht="15">
      <c r="A895" s="20" t="s">
        <v>35</v>
      </c>
      <c r="B895" s="20" t="s">
        <v>2736</v>
      </c>
      <c r="C895" s="20" t="s">
        <v>2737</v>
      </c>
      <c r="D895" s="20"/>
      <c r="E895" s="20" t="s">
        <v>38</v>
      </c>
    </row>
    <row r="896" spans="1:5" ht="15">
      <c r="A896" s="20" t="s">
        <v>35</v>
      </c>
      <c r="B896" s="20" t="s">
        <v>2736</v>
      </c>
      <c r="C896" s="20" t="s">
        <v>2737</v>
      </c>
      <c r="D896" s="20"/>
      <c r="E896" s="20" t="s">
        <v>38</v>
      </c>
    </row>
    <row r="897" spans="1:5" ht="15">
      <c r="A897" s="20" t="s">
        <v>35</v>
      </c>
      <c r="B897" s="20" t="s">
        <v>2740</v>
      </c>
      <c r="C897" s="20" t="s">
        <v>2741</v>
      </c>
      <c r="D897" s="20"/>
      <c r="E897" s="20" t="s">
        <v>38</v>
      </c>
    </row>
    <row r="898" spans="1:5" ht="15">
      <c r="A898" s="20" t="s">
        <v>35</v>
      </c>
      <c r="B898" s="20" t="s">
        <v>2740</v>
      </c>
      <c r="C898" s="20" t="s">
        <v>2741</v>
      </c>
      <c r="D898" s="20"/>
      <c r="E898" s="20" t="s">
        <v>38</v>
      </c>
    </row>
    <row r="899" spans="1:5" ht="15">
      <c r="A899" s="20" t="s">
        <v>35</v>
      </c>
      <c r="B899" s="20" t="s">
        <v>2746</v>
      </c>
      <c r="C899" s="20" t="s">
        <v>2747</v>
      </c>
      <c r="D899" s="20"/>
      <c r="E899" s="20" t="s">
        <v>38</v>
      </c>
    </row>
    <row r="900" spans="1:5" ht="15">
      <c r="A900" s="20" t="s">
        <v>35</v>
      </c>
      <c r="B900" s="20" t="s">
        <v>2746</v>
      </c>
      <c r="C900" s="20" t="s">
        <v>2747</v>
      </c>
      <c r="D900" s="20"/>
      <c r="E900" s="20" t="s">
        <v>38</v>
      </c>
    </row>
    <row r="901" spans="1:5" ht="15">
      <c r="A901" s="20" t="s">
        <v>35</v>
      </c>
      <c r="B901" s="20" t="s">
        <v>2750</v>
      </c>
      <c r="C901" s="20" t="s">
        <v>2751</v>
      </c>
      <c r="D901" s="20"/>
      <c r="E901" s="20" t="s">
        <v>38</v>
      </c>
    </row>
    <row r="902" spans="1:5" ht="15">
      <c r="A902" s="20" t="s">
        <v>35</v>
      </c>
      <c r="B902" s="20" t="s">
        <v>2750</v>
      </c>
      <c r="C902" s="20" t="s">
        <v>2751</v>
      </c>
      <c r="D902" s="20"/>
      <c r="E902" s="20" t="s">
        <v>38</v>
      </c>
    </row>
    <row r="903" spans="1:5" ht="15">
      <c r="A903" s="20" t="s">
        <v>35</v>
      </c>
      <c r="B903" s="20" t="s">
        <v>2754</v>
      </c>
      <c r="C903" s="20" t="s">
        <v>2755</v>
      </c>
      <c r="D903" s="20"/>
      <c r="E903" s="20" t="s">
        <v>38</v>
      </c>
    </row>
    <row r="904" spans="1:5" ht="15">
      <c r="A904" s="20" t="s">
        <v>35</v>
      </c>
      <c r="B904" s="20" t="s">
        <v>2754</v>
      </c>
      <c r="C904" s="20" t="s">
        <v>2755</v>
      </c>
      <c r="D904" s="20"/>
      <c r="E904" s="20" t="s">
        <v>38</v>
      </c>
    </row>
    <row r="905" spans="1:5" ht="15">
      <c r="A905" s="20" t="s">
        <v>35</v>
      </c>
      <c r="B905" s="20" t="s">
        <v>2758</v>
      </c>
      <c r="C905" s="20" t="s">
        <v>2759</v>
      </c>
      <c r="D905" s="20"/>
      <c r="E905" s="20" t="s">
        <v>38</v>
      </c>
    </row>
    <row r="906" spans="1:5" ht="15">
      <c r="A906" s="20" t="s">
        <v>35</v>
      </c>
      <c r="B906" s="20" t="s">
        <v>2758</v>
      </c>
      <c r="C906" s="20" t="s">
        <v>2759</v>
      </c>
      <c r="D906" s="20"/>
      <c r="E906" s="20" t="s">
        <v>38</v>
      </c>
    </row>
    <row r="907" spans="1:5" ht="15">
      <c r="A907" s="20" t="s">
        <v>35</v>
      </c>
      <c r="B907" s="20" t="s">
        <v>2763</v>
      </c>
      <c r="C907" s="20" t="s">
        <v>2764</v>
      </c>
      <c r="D907" s="20"/>
      <c r="E907" s="20" t="s">
        <v>38</v>
      </c>
    </row>
    <row r="908" spans="1:5" ht="15">
      <c r="A908" s="20" t="s">
        <v>35</v>
      </c>
      <c r="B908" s="20" t="s">
        <v>2763</v>
      </c>
      <c r="C908" s="20" t="s">
        <v>2764</v>
      </c>
      <c r="D908" s="20"/>
      <c r="E908" s="20" t="s">
        <v>38</v>
      </c>
    </row>
    <row r="909" spans="1:5" ht="15">
      <c r="A909" s="20" t="s">
        <v>35</v>
      </c>
      <c r="B909" s="20" t="s">
        <v>2767</v>
      </c>
      <c r="C909" s="20" t="s">
        <v>2768</v>
      </c>
      <c r="D909" s="20"/>
      <c r="E909" s="20" t="s">
        <v>38</v>
      </c>
    </row>
    <row r="910" spans="1:5" ht="15">
      <c r="A910" s="20" t="s">
        <v>35</v>
      </c>
      <c r="B910" s="20" t="s">
        <v>2767</v>
      </c>
      <c r="C910" s="20" t="s">
        <v>2768</v>
      </c>
      <c r="D910" s="20"/>
      <c r="E910" s="20" t="s">
        <v>38</v>
      </c>
    </row>
    <row r="911" spans="1:5" ht="15">
      <c r="A911" s="20" t="s">
        <v>35</v>
      </c>
      <c r="B911" s="20" t="s">
        <v>2773</v>
      </c>
      <c r="C911" s="20" t="s">
        <v>2774</v>
      </c>
      <c r="D911" s="20"/>
      <c r="E911" s="20" t="s">
        <v>38</v>
      </c>
    </row>
    <row r="912" spans="1:5" ht="15">
      <c r="A912" s="20" t="s">
        <v>35</v>
      </c>
      <c r="B912" s="20" t="s">
        <v>2773</v>
      </c>
      <c r="C912" s="20" t="s">
        <v>2774</v>
      </c>
      <c r="D912" s="20"/>
      <c r="E912" s="20" t="s">
        <v>38</v>
      </c>
    </row>
    <row r="913" spans="1:5" ht="15">
      <c r="A913" s="20" t="s">
        <v>35</v>
      </c>
      <c r="B913" s="20" t="s">
        <v>2777</v>
      </c>
      <c r="C913" s="20" t="s">
        <v>2778</v>
      </c>
      <c r="D913" s="20"/>
      <c r="E913" s="20" t="s">
        <v>38</v>
      </c>
    </row>
    <row r="914" spans="1:5" ht="15">
      <c r="A914" s="20" t="s">
        <v>35</v>
      </c>
      <c r="B914" s="20" t="s">
        <v>2777</v>
      </c>
      <c r="C914" s="20" t="s">
        <v>2778</v>
      </c>
      <c r="D914" s="20"/>
      <c r="E914" s="20" t="s">
        <v>38</v>
      </c>
    </row>
    <row r="915" spans="1:5" ht="15">
      <c r="A915" s="20" t="s">
        <v>35</v>
      </c>
      <c r="B915" s="20" t="s">
        <v>2781</v>
      </c>
      <c r="C915" s="20" t="s">
        <v>2782</v>
      </c>
      <c r="D915" s="20"/>
      <c r="E915" s="20" t="s">
        <v>38</v>
      </c>
    </row>
    <row r="916" spans="1:5" ht="15">
      <c r="A916" s="20" t="s">
        <v>35</v>
      </c>
      <c r="B916" s="20" t="s">
        <v>2781</v>
      </c>
      <c r="C916" s="20" t="s">
        <v>2782</v>
      </c>
      <c r="D916" s="20"/>
      <c r="E916" s="20" t="s">
        <v>38</v>
      </c>
    </row>
    <row r="917" spans="1:5" ht="15">
      <c r="A917" s="20" t="s">
        <v>35</v>
      </c>
      <c r="B917" s="20" t="s">
        <v>2785</v>
      </c>
      <c r="C917" s="20" t="s">
        <v>2786</v>
      </c>
      <c r="D917" s="20"/>
      <c r="E917" s="20" t="s">
        <v>38</v>
      </c>
    </row>
    <row r="918" spans="1:5" ht="15">
      <c r="A918" s="20" t="s">
        <v>35</v>
      </c>
      <c r="B918" s="20" t="s">
        <v>2785</v>
      </c>
      <c r="C918" s="20" t="s">
        <v>2786</v>
      </c>
      <c r="D918" s="20"/>
      <c r="E918" s="20" t="s">
        <v>38</v>
      </c>
    </row>
    <row r="919" spans="1:5" ht="15">
      <c r="A919" s="20" t="s">
        <v>35</v>
      </c>
      <c r="B919" s="20" t="s">
        <v>2789</v>
      </c>
      <c r="C919" s="20" t="s">
        <v>2790</v>
      </c>
      <c r="D919" s="20"/>
      <c r="E919" s="20" t="s">
        <v>38</v>
      </c>
    </row>
    <row r="920" spans="1:5" ht="15">
      <c r="A920" s="20" t="s">
        <v>35</v>
      </c>
      <c r="B920" s="20" t="s">
        <v>2789</v>
      </c>
      <c r="C920" s="20" t="s">
        <v>2790</v>
      </c>
      <c r="D920" s="20"/>
      <c r="E920" s="20" t="s">
        <v>38</v>
      </c>
    </row>
    <row r="921" spans="1:5" ht="15">
      <c r="A921" s="20" t="s">
        <v>35</v>
      </c>
      <c r="B921" s="20" t="s">
        <v>2793</v>
      </c>
      <c r="C921" s="20" t="s">
        <v>2794</v>
      </c>
      <c r="D921" s="20"/>
      <c r="E921" s="20" t="s">
        <v>38</v>
      </c>
    </row>
    <row r="922" spans="1:5" ht="15">
      <c r="A922" s="20" t="s">
        <v>35</v>
      </c>
      <c r="B922" s="20" t="s">
        <v>2793</v>
      </c>
      <c r="C922" s="20" t="s">
        <v>2794</v>
      </c>
      <c r="D922" s="20"/>
      <c r="E922" s="20" t="s">
        <v>38</v>
      </c>
    </row>
    <row r="923" spans="1:5" ht="15">
      <c r="A923" s="20" t="s">
        <v>35</v>
      </c>
      <c r="B923" s="20" t="s">
        <v>2797</v>
      </c>
      <c r="C923" s="20" t="s">
        <v>2798</v>
      </c>
      <c r="D923" s="20"/>
      <c r="E923" s="20" t="s">
        <v>38</v>
      </c>
    </row>
    <row r="924" spans="1:5" ht="15">
      <c r="A924" s="20" t="s">
        <v>35</v>
      </c>
      <c r="B924" s="20" t="s">
        <v>2797</v>
      </c>
      <c r="C924" s="20" t="s">
        <v>2798</v>
      </c>
      <c r="D924" s="20"/>
      <c r="E924" s="20" t="s">
        <v>38</v>
      </c>
    </row>
    <row r="925" spans="1:5" ht="15">
      <c r="A925" s="20" t="s">
        <v>35</v>
      </c>
      <c r="B925" s="20" t="s">
        <v>2803</v>
      </c>
      <c r="C925" s="20" t="s">
        <v>2804</v>
      </c>
      <c r="D925" s="20"/>
      <c r="E925" s="20" t="s">
        <v>38</v>
      </c>
    </row>
    <row r="926" spans="1:5" ht="15">
      <c r="A926" s="20" t="s">
        <v>35</v>
      </c>
      <c r="B926" s="20" t="s">
        <v>2803</v>
      </c>
      <c r="C926" s="20" t="s">
        <v>2804</v>
      </c>
      <c r="D926" s="20"/>
      <c r="E926" s="20" t="s">
        <v>38</v>
      </c>
    </row>
    <row r="927" spans="1:5" ht="15">
      <c r="A927" s="20" t="s">
        <v>35</v>
      </c>
      <c r="B927" s="20" t="s">
        <v>2809</v>
      </c>
      <c r="C927" s="20" t="s">
        <v>2810</v>
      </c>
      <c r="D927" s="20"/>
      <c r="E927" s="20" t="s">
        <v>38</v>
      </c>
    </row>
    <row r="928" spans="1:5" ht="15">
      <c r="A928" s="20" t="s">
        <v>35</v>
      </c>
      <c r="B928" s="20" t="s">
        <v>2809</v>
      </c>
      <c r="C928" s="20" t="s">
        <v>2810</v>
      </c>
      <c r="D928" s="20"/>
      <c r="E928" s="20" t="s">
        <v>38</v>
      </c>
    </row>
    <row r="929" spans="1:5" ht="15">
      <c r="A929" s="20" t="s">
        <v>35</v>
      </c>
      <c r="B929" s="20" t="s">
        <v>2813</v>
      </c>
      <c r="C929" s="20" t="s">
        <v>2814</v>
      </c>
      <c r="D929" s="20"/>
      <c r="E929" s="20" t="s">
        <v>38</v>
      </c>
    </row>
    <row r="930" spans="1:5" ht="15">
      <c r="A930" s="20" t="s">
        <v>35</v>
      </c>
      <c r="B930" s="20" t="s">
        <v>2813</v>
      </c>
      <c r="C930" s="20" t="s">
        <v>2814</v>
      </c>
      <c r="D930" s="20"/>
      <c r="E930" s="20" t="s">
        <v>38</v>
      </c>
    </row>
    <row r="931" spans="1:5" ht="15">
      <c r="A931" s="20" t="s">
        <v>35</v>
      </c>
      <c r="B931" s="20" t="s">
        <v>2819</v>
      </c>
      <c r="C931" s="20" t="s">
        <v>2820</v>
      </c>
      <c r="D931" s="20"/>
      <c r="E931" s="20" t="s">
        <v>38</v>
      </c>
    </row>
    <row r="932" spans="1:5" ht="15">
      <c r="A932" s="20" t="s">
        <v>35</v>
      </c>
      <c r="B932" s="20" t="s">
        <v>2819</v>
      </c>
      <c r="C932" s="20" t="s">
        <v>2820</v>
      </c>
      <c r="D932" s="20"/>
      <c r="E932" s="20" t="s">
        <v>38</v>
      </c>
    </row>
    <row r="933" spans="1:5" ht="15">
      <c r="A933" s="20" t="s">
        <v>35</v>
      </c>
      <c r="B933" s="20" t="s">
        <v>2824</v>
      </c>
      <c r="C933" s="20" t="s">
        <v>2825</v>
      </c>
      <c r="D933" s="20"/>
      <c r="E933" s="20" t="s">
        <v>38</v>
      </c>
    </row>
    <row r="934" spans="1:5" ht="15">
      <c r="A934" s="20" t="s">
        <v>35</v>
      </c>
      <c r="B934" s="20" t="s">
        <v>2824</v>
      </c>
      <c r="C934" s="20" t="s">
        <v>2825</v>
      </c>
      <c r="D934" s="20"/>
      <c r="E934" s="20" t="s">
        <v>38</v>
      </c>
    </row>
    <row r="935" spans="1:5" ht="15">
      <c r="A935" s="20" t="s">
        <v>35</v>
      </c>
      <c r="B935" s="20" t="s">
        <v>2830</v>
      </c>
      <c r="C935" s="20" t="s">
        <v>2831</v>
      </c>
      <c r="D935" s="20"/>
      <c r="E935" s="20" t="s">
        <v>116</v>
      </c>
    </row>
    <row r="936" spans="1:5" ht="15">
      <c r="A936" s="20" t="s">
        <v>35</v>
      </c>
      <c r="B936" s="20" t="s">
        <v>2834</v>
      </c>
      <c r="C936" s="20" t="s">
        <v>2835</v>
      </c>
      <c r="D936" s="20"/>
      <c r="E936" s="20" t="s">
        <v>116</v>
      </c>
    </row>
    <row r="937" spans="1:5" ht="15">
      <c r="A937" s="20" t="s">
        <v>35</v>
      </c>
      <c r="B937" s="20" t="s">
        <v>2839</v>
      </c>
      <c r="C937" s="20" t="s">
        <v>2840</v>
      </c>
      <c r="D937" s="20"/>
      <c r="E937" s="20" t="s">
        <v>2841</v>
      </c>
    </row>
    <row r="938" spans="1:5" ht="15">
      <c r="A938" s="20" t="s">
        <v>35</v>
      </c>
      <c r="B938" s="20" t="s">
        <v>2844</v>
      </c>
      <c r="C938" s="20" t="s">
        <v>2845</v>
      </c>
      <c r="D938" s="20"/>
      <c r="E938" s="20" t="s">
        <v>38</v>
      </c>
    </row>
    <row r="939" spans="1:5" ht="15">
      <c r="A939" s="20" t="s">
        <v>35</v>
      </c>
      <c r="B939" s="20" t="s">
        <v>2844</v>
      </c>
      <c r="C939" s="20" t="s">
        <v>2845</v>
      </c>
      <c r="D939" s="20"/>
      <c r="E939" s="20" t="s">
        <v>38</v>
      </c>
    </row>
    <row r="940" spans="1:5" ht="15">
      <c r="A940" s="20" t="s">
        <v>35</v>
      </c>
      <c r="B940" s="20" t="s">
        <v>2850</v>
      </c>
      <c r="C940" s="20" t="s">
        <v>2851</v>
      </c>
      <c r="D940" s="20"/>
      <c r="E940" s="20" t="s">
        <v>38</v>
      </c>
    </row>
    <row r="941" spans="1:5" ht="15">
      <c r="A941" s="20" t="s">
        <v>35</v>
      </c>
      <c r="B941" s="20" t="s">
        <v>2850</v>
      </c>
      <c r="C941" s="20" t="s">
        <v>2851</v>
      </c>
      <c r="D941" s="20"/>
      <c r="E941" s="20" t="s">
        <v>38</v>
      </c>
    </row>
    <row r="942" spans="1:5" ht="15">
      <c r="A942" s="20" t="s">
        <v>35</v>
      </c>
      <c r="B942" s="20" t="s">
        <v>2854</v>
      </c>
      <c r="C942" s="20" t="s">
        <v>2855</v>
      </c>
      <c r="D942" s="20"/>
      <c r="E942" s="20" t="s">
        <v>12</v>
      </c>
    </row>
    <row r="943" spans="1:5" ht="15">
      <c r="A943" s="20" t="s">
        <v>35</v>
      </c>
      <c r="B943" s="20" t="s">
        <v>2858</v>
      </c>
      <c r="C943" s="20" t="s">
        <v>2859</v>
      </c>
      <c r="D943" s="20"/>
      <c r="E943" s="20" t="s">
        <v>12</v>
      </c>
    </row>
    <row r="944" spans="1:5" ht="15">
      <c r="A944" s="20" t="s">
        <v>35</v>
      </c>
      <c r="B944" s="20" t="s">
        <v>2862</v>
      </c>
      <c r="C944" s="20" t="s">
        <v>2863</v>
      </c>
      <c r="D944" s="20"/>
      <c r="E944" s="20" t="s">
        <v>12</v>
      </c>
    </row>
    <row r="945" spans="1:5" ht="15">
      <c r="A945" s="20" t="s">
        <v>35</v>
      </c>
      <c r="B945" s="20" t="s">
        <v>2866</v>
      </c>
      <c r="C945" s="20" t="s">
        <v>2867</v>
      </c>
      <c r="D945" s="20"/>
      <c r="E945" s="20" t="s">
        <v>12</v>
      </c>
    </row>
    <row r="946" spans="1:5" ht="15">
      <c r="A946" s="20" t="s">
        <v>35</v>
      </c>
      <c r="B946" s="20" t="s">
        <v>2870</v>
      </c>
      <c r="C946" s="20" t="s">
        <v>2871</v>
      </c>
      <c r="D946" s="20"/>
      <c r="E946" s="20" t="s">
        <v>12</v>
      </c>
    </row>
    <row r="947" spans="1:5" ht="15">
      <c r="A947" s="20" t="s">
        <v>35</v>
      </c>
      <c r="B947" s="20" t="s">
        <v>2874</v>
      </c>
      <c r="C947" s="20" t="s">
        <v>2875</v>
      </c>
      <c r="D947" s="20"/>
      <c r="E947" s="20" t="s">
        <v>12</v>
      </c>
    </row>
    <row r="948" spans="1:5" ht="15">
      <c r="A948" s="20" t="s">
        <v>35</v>
      </c>
      <c r="B948" s="20" t="s">
        <v>2878</v>
      </c>
      <c r="C948" s="20" t="s">
        <v>2879</v>
      </c>
      <c r="D948" s="20"/>
      <c r="E948" s="20" t="s">
        <v>12</v>
      </c>
    </row>
    <row r="949" spans="1:5" ht="15">
      <c r="A949" s="20" t="s">
        <v>35</v>
      </c>
      <c r="B949" s="20" t="s">
        <v>2883</v>
      </c>
      <c r="C949" s="20" t="s">
        <v>2884</v>
      </c>
      <c r="D949" s="20"/>
      <c r="E949" s="20" t="s">
        <v>12</v>
      </c>
    </row>
    <row r="950" spans="1:5" ht="15">
      <c r="A950" s="20" t="s">
        <v>35</v>
      </c>
      <c r="B950" s="20" t="s">
        <v>2887</v>
      </c>
      <c r="C950" s="20" t="s">
        <v>2888</v>
      </c>
      <c r="D950" s="20"/>
      <c r="E950" s="20" t="s">
        <v>12</v>
      </c>
    </row>
    <row r="951" spans="1:5" ht="15">
      <c r="A951" s="20" t="s">
        <v>35</v>
      </c>
      <c r="B951" s="20" t="s">
        <v>2891</v>
      </c>
      <c r="C951" s="20" t="s">
        <v>2892</v>
      </c>
      <c r="D951" s="20"/>
      <c r="E951" s="20" t="s">
        <v>12</v>
      </c>
    </row>
    <row r="952" spans="1:5" ht="15">
      <c r="A952" s="20" t="s">
        <v>35</v>
      </c>
      <c r="B952" s="20" t="s">
        <v>2895</v>
      </c>
      <c r="C952" s="20" t="s">
        <v>2896</v>
      </c>
      <c r="D952" s="20"/>
      <c r="E952" s="20" t="s">
        <v>12</v>
      </c>
    </row>
    <row r="953" spans="1:5" ht="15">
      <c r="A953" s="20" t="s">
        <v>35</v>
      </c>
      <c r="B953" s="20" t="s">
        <v>2899</v>
      </c>
      <c r="C953" s="20" t="s">
        <v>2900</v>
      </c>
      <c r="D953" s="20"/>
      <c r="E953" s="20" t="s">
        <v>12</v>
      </c>
    </row>
    <row r="954" spans="1:5" ht="15">
      <c r="A954" s="20" t="s">
        <v>35</v>
      </c>
      <c r="B954" s="20" t="s">
        <v>2903</v>
      </c>
      <c r="C954" s="20" t="s">
        <v>2904</v>
      </c>
      <c r="D954" s="20"/>
      <c r="E954" s="20" t="s">
        <v>12</v>
      </c>
    </row>
    <row r="955" spans="1:5" ht="15">
      <c r="A955" s="20" t="s">
        <v>35</v>
      </c>
      <c r="B955" s="20" t="s">
        <v>2907</v>
      </c>
      <c r="C955" s="20" t="s">
        <v>2908</v>
      </c>
      <c r="D955" s="20"/>
      <c r="E955" s="20" t="s">
        <v>12</v>
      </c>
    </row>
    <row r="956" spans="1:5" ht="15">
      <c r="A956" s="20" t="s">
        <v>35</v>
      </c>
      <c r="B956" s="20" t="s">
        <v>2911</v>
      </c>
      <c r="C956" s="20" t="s">
        <v>2912</v>
      </c>
      <c r="D956" s="20"/>
      <c r="E956" s="20" t="s">
        <v>38</v>
      </c>
    </row>
    <row r="957" spans="1:5" ht="15">
      <c r="A957" s="20" t="s">
        <v>35</v>
      </c>
      <c r="B957" s="20" t="s">
        <v>2911</v>
      </c>
      <c r="C957" s="20" t="s">
        <v>2912</v>
      </c>
      <c r="D957" s="20"/>
      <c r="E957" s="20" t="s">
        <v>38</v>
      </c>
    </row>
    <row r="958" spans="1:5" ht="15">
      <c r="A958" s="20" t="s">
        <v>35</v>
      </c>
      <c r="B958" s="20" t="s">
        <v>2917</v>
      </c>
      <c r="C958" s="20" t="s">
        <v>2918</v>
      </c>
      <c r="D958" s="20"/>
      <c r="E958" s="20" t="s">
        <v>38</v>
      </c>
    </row>
    <row r="959" spans="1:5" ht="15">
      <c r="A959" s="20" t="s">
        <v>35</v>
      </c>
      <c r="B959" s="20" t="s">
        <v>2917</v>
      </c>
      <c r="C959" s="20" t="s">
        <v>2918</v>
      </c>
      <c r="D959" s="20"/>
      <c r="E959" s="20" t="s">
        <v>38</v>
      </c>
    </row>
    <row r="960" spans="1:5" ht="15">
      <c r="A960" s="20" t="s">
        <v>35</v>
      </c>
      <c r="B960" s="20" t="s">
        <v>2921</v>
      </c>
      <c r="C960" s="20" t="s">
        <v>2922</v>
      </c>
      <c r="D960" s="20"/>
      <c r="E960" s="20" t="s">
        <v>38</v>
      </c>
    </row>
    <row r="961" spans="1:5" ht="15">
      <c r="A961" s="20" t="s">
        <v>35</v>
      </c>
      <c r="B961" s="20" t="s">
        <v>2921</v>
      </c>
      <c r="C961" s="20" t="s">
        <v>2922</v>
      </c>
      <c r="D961" s="20"/>
      <c r="E961" s="20" t="s">
        <v>38</v>
      </c>
    </row>
    <row r="962" spans="1:5" ht="15">
      <c r="A962" s="20" t="s">
        <v>35</v>
      </c>
      <c r="B962" s="20" t="s">
        <v>2925</v>
      </c>
      <c r="C962" s="20" t="s">
        <v>2926</v>
      </c>
      <c r="D962" s="20"/>
      <c r="E962" s="20" t="s">
        <v>38</v>
      </c>
    </row>
    <row r="963" spans="1:5" ht="15">
      <c r="A963" s="20" t="s">
        <v>35</v>
      </c>
      <c r="B963" s="20" t="s">
        <v>2925</v>
      </c>
      <c r="C963" s="20" t="s">
        <v>2926</v>
      </c>
      <c r="D963" s="20"/>
      <c r="E963" s="20" t="s">
        <v>38</v>
      </c>
    </row>
    <row r="964" spans="1:5" ht="15">
      <c r="A964" s="20" t="s">
        <v>35</v>
      </c>
      <c r="B964" s="20" t="s">
        <v>2931</v>
      </c>
      <c r="C964" s="20" t="s">
        <v>2932</v>
      </c>
      <c r="D964" s="20"/>
      <c r="E964" s="20" t="s">
        <v>38</v>
      </c>
    </row>
    <row r="965" spans="1:5" ht="15">
      <c r="A965" s="20" t="s">
        <v>35</v>
      </c>
      <c r="B965" s="20" t="s">
        <v>2931</v>
      </c>
      <c r="C965" s="20" t="s">
        <v>2932</v>
      </c>
      <c r="D965" s="20"/>
      <c r="E965" s="20" t="s">
        <v>38</v>
      </c>
    </row>
    <row r="966" spans="1:5" ht="15">
      <c r="A966" s="20" t="s">
        <v>35</v>
      </c>
      <c r="B966" s="20" t="s">
        <v>2936</v>
      </c>
      <c r="C966" s="20" t="s">
        <v>2937</v>
      </c>
      <c r="D966" s="20"/>
      <c r="E966" s="20" t="s">
        <v>38</v>
      </c>
    </row>
    <row r="967" spans="1:5" ht="15">
      <c r="A967" s="20" t="s">
        <v>35</v>
      </c>
      <c r="B967" s="20" t="s">
        <v>2936</v>
      </c>
      <c r="C967" s="20" t="s">
        <v>2937</v>
      </c>
      <c r="D967" s="20"/>
      <c r="E967" s="20" t="s">
        <v>38</v>
      </c>
    </row>
    <row r="968" spans="1:5" ht="15">
      <c r="A968" s="20" t="s">
        <v>35</v>
      </c>
      <c r="B968" s="20" t="s">
        <v>2942</v>
      </c>
      <c r="C968" s="20" t="s">
        <v>2943</v>
      </c>
      <c r="D968" s="20"/>
      <c r="E968" s="20" t="s">
        <v>38</v>
      </c>
    </row>
    <row r="969" spans="1:5" ht="15">
      <c r="A969" s="20" t="s">
        <v>35</v>
      </c>
      <c r="B969" s="20" t="s">
        <v>2942</v>
      </c>
      <c r="C969" s="20" t="s">
        <v>2943</v>
      </c>
      <c r="D969" s="20"/>
      <c r="E969" s="20" t="s">
        <v>38</v>
      </c>
    </row>
    <row r="970" spans="1:5" ht="15">
      <c r="A970" s="20" t="s">
        <v>35</v>
      </c>
      <c r="B970" s="20" t="s">
        <v>2947</v>
      </c>
      <c r="C970" s="20" t="s">
        <v>2948</v>
      </c>
      <c r="D970" s="20"/>
      <c r="E970" s="20" t="s">
        <v>38</v>
      </c>
    </row>
    <row r="971" spans="1:5" ht="15">
      <c r="A971" s="20" t="s">
        <v>35</v>
      </c>
      <c r="B971" s="20" t="s">
        <v>2947</v>
      </c>
      <c r="C971" s="20" t="s">
        <v>2948</v>
      </c>
      <c r="D971" s="20"/>
      <c r="E971" s="20" t="s">
        <v>38</v>
      </c>
    </row>
    <row r="972" spans="1:5" ht="15">
      <c r="A972" s="20" t="s">
        <v>35</v>
      </c>
      <c r="B972" s="20" t="s">
        <v>2951</v>
      </c>
      <c r="C972" s="20" t="s">
        <v>2952</v>
      </c>
      <c r="D972" s="20"/>
      <c r="E972" s="20" t="s">
        <v>116</v>
      </c>
    </row>
    <row r="973" spans="1:5" ht="15">
      <c r="A973" s="20" t="s">
        <v>35</v>
      </c>
      <c r="B973" s="20" t="s">
        <v>2955</v>
      </c>
      <c r="C973" s="20" t="s">
        <v>2956</v>
      </c>
      <c r="D973" s="20"/>
      <c r="E973" s="20" t="s">
        <v>116</v>
      </c>
    </row>
    <row r="974" spans="1:5" ht="15">
      <c r="A974" s="20" t="s">
        <v>35</v>
      </c>
      <c r="B974" s="20" t="s">
        <v>2959</v>
      </c>
      <c r="C974" s="20" t="s">
        <v>2960</v>
      </c>
      <c r="D974" s="20"/>
      <c r="E974" s="20" t="s">
        <v>116</v>
      </c>
    </row>
    <row r="975" spans="1:5" ht="15">
      <c r="A975" s="20" t="s">
        <v>35</v>
      </c>
      <c r="B975" s="20" t="s">
        <v>2963</v>
      </c>
      <c r="C975" s="20" t="s">
        <v>2964</v>
      </c>
      <c r="D975" s="20"/>
      <c r="E975" s="20" t="s">
        <v>116</v>
      </c>
    </row>
    <row r="976" spans="1:5" ht="15">
      <c r="A976" s="20" t="s">
        <v>35</v>
      </c>
      <c r="B976" s="20" t="s">
        <v>2967</v>
      </c>
      <c r="C976" s="20" t="s">
        <v>2968</v>
      </c>
      <c r="D976" s="20"/>
      <c r="E976" s="20" t="s">
        <v>116</v>
      </c>
    </row>
    <row r="977" spans="1:5" ht="15">
      <c r="A977" s="20" t="s">
        <v>35</v>
      </c>
      <c r="B977" s="20" t="s">
        <v>2971</v>
      </c>
      <c r="C977" s="20" t="s">
        <v>2972</v>
      </c>
      <c r="D977" s="20"/>
      <c r="E977" s="20" t="s">
        <v>116</v>
      </c>
    </row>
    <row r="978" spans="1:5" ht="15">
      <c r="A978" s="20" t="s">
        <v>35</v>
      </c>
      <c r="B978" s="20" t="s">
        <v>2973</v>
      </c>
      <c r="C978" s="20" t="s">
        <v>2974</v>
      </c>
      <c r="D978" s="20"/>
      <c r="E978" s="20" t="s">
        <v>116</v>
      </c>
    </row>
    <row r="979" spans="1:5" ht="15">
      <c r="A979" s="20" t="s">
        <v>35</v>
      </c>
      <c r="B979" s="20" t="s">
        <v>2977</v>
      </c>
      <c r="C979" s="20" t="s">
        <v>2978</v>
      </c>
      <c r="D979" s="20"/>
      <c r="E979" s="20" t="s">
        <v>116</v>
      </c>
    </row>
    <row r="980" spans="1:5" ht="15">
      <c r="A980" s="20" t="s">
        <v>35</v>
      </c>
      <c r="B980" s="20" t="s">
        <v>2980</v>
      </c>
      <c r="C980" s="20" t="s">
        <v>2981</v>
      </c>
      <c r="D980" s="20"/>
      <c r="E980" s="20" t="s">
        <v>116</v>
      </c>
    </row>
    <row r="981" spans="1:5" ht="15">
      <c r="A981" s="20" t="s">
        <v>35</v>
      </c>
      <c r="B981" s="20" t="s">
        <v>2984</v>
      </c>
      <c r="C981" s="20" t="s">
        <v>2985</v>
      </c>
      <c r="D981" s="20"/>
      <c r="E981" s="20" t="s">
        <v>38</v>
      </c>
    </row>
    <row r="982" spans="1:5" ht="15">
      <c r="A982" s="20" t="s">
        <v>35</v>
      </c>
      <c r="B982" s="20" t="s">
        <v>2984</v>
      </c>
      <c r="C982" s="20" t="s">
        <v>2985</v>
      </c>
      <c r="D982" s="20"/>
      <c r="E982" s="20" t="s">
        <v>38</v>
      </c>
    </row>
    <row r="983" spans="1:5" ht="15">
      <c r="A983" s="20" t="s">
        <v>35</v>
      </c>
      <c r="B983" s="20" t="s">
        <v>2990</v>
      </c>
      <c r="C983" s="20" t="s">
        <v>2991</v>
      </c>
      <c r="D983" s="20"/>
      <c r="E983" s="20" t="s">
        <v>116</v>
      </c>
    </row>
    <row r="984" spans="1:5" ht="15">
      <c r="A984" s="20" t="s">
        <v>35</v>
      </c>
      <c r="B984" s="20" t="s">
        <v>2994</v>
      </c>
      <c r="C984" s="20" t="s">
        <v>2995</v>
      </c>
      <c r="D984" s="20"/>
      <c r="E984" s="20" t="s">
        <v>116</v>
      </c>
    </row>
    <row r="985" spans="1:5" ht="15">
      <c r="A985" s="20" t="s">
        <v>35</v>
      </c>
      <c r="B985" s="20" t="s">
        <v>2998</v>
      </c>
      <c r="C985" s="20" t="s">
        <v>2999</v>
      </c>
      <c r="D985" s="20"/>
      <c r="E985" s="20" t="s">
        <v>116</v>
      </c>
    </row>
    <row r="986" spans="1:5" ht="15">
      <c r="A986" s="20" t="s">
        <v>35</v>
      </c>
      <c r="B986" s="20" t="s">
        <v>3002</v>
      </c>
      <c r="C986" s="20" t="s">
        <v>3003</v>
      </c>
      <c r="D986" s="20"/>
      <c r="E986" s="20" t="s">
        <v>116</v>
      </c>
    </row>
    <row r="987" spans="1:5" ht="15">
      <c r="A987" s="20" t="s">
        <v>35</v>
      </c>
      <c r="B987" s="20" t="s">
        <v>3004</v>
      </c>
      <c r="C987" s="20" t="s">
        <v>3005</v>
      </c>
      <c r="D987" s="20"/>
      <c r="E987" s="20" t="s">
        <v>38</v>
      </c>
    </row>
    <row r="988" spans="1:5" ht="15">
      <c r="A988" s="20" t="s">
        <v>35</v>
      </c>
      <c r="B988" s="20" t="s">
        <v>3004</v>
      </c>
      <c r="C988" s="20" t="s">
        <v>3005</v>
      </c>
      <c r="D988" s="20"/>
      <c r="E988" s="20" t="s">
        <v>38</v>
      </c>
    </row>
    <row r="989" spans="1:5" ht="15">
      <c r="A989" s="20" t="s">
        <v>35</v>
      </c>
      <c r="B989" s="20" t="s">
        <v>3010</v>
      </c>
      <c r="C989" s="20" t="s">
        <v>3011</v>
      </c>
      <c r="D989" s="20"/>
      <c r="E989" s="20" t="s">
        <v>38</v>
      </c>
    </row>
    <row r="990" spans="1:5" ht="15">
      <c r="A990" s="20" t="s">
        <v>35</v>
      </c>
      <c r="B990" s="20" t="s">
        <v>3010</v>
      </c>
      <c r="C990" s="20" t="s">
        <v>3011</v>
      </c>
      <c r="D990" s="20"/>
      <c r="E990" s="20" t="s">
        <v>38</v>
      </c>
    </row>
    <row r="991" spans="1:5" ht="15">
      <c r="A991" s="20" t="s">
        <v>35</v>
      </c>
      <c r="B991" s="20" t="s">
        <v>3015</v>
      </c>
      <c r="C991" s="20" t="s">
        <v>3016</v>
      </c>
      <c r="D991" s="20"/>
      <c r="E991" s="20" t="s">
        <v>38</v>
      </c>
    </row>
    <row r="992" spans="1:5" ht="15">
      <c r="A992" s="20" t="s">
        <v>35</v>
      </c>
      <c r="B992" s="20" t="s">
        <v>3015</v>
      </c>
      <c r="C992" s="20" t="s">
        <v>3016</v>
      </c>
      <c r="D992" s="20"/>
      <c r="E992" s="20" t="s">
        <v>38</v>
      </c>
    </row>
    <row r="993" spans="1:5" ht="15">
      <c r="A993" s="20" t="s">
        <v>35</v>
      </c>
      <c r="B993" s="20" t="s">
        <v>3021</v>
      </c>
      <c r="C993" s="20" t="s">
        <v>3022</v>
      </c>
      <c r="D993" s="20"/>
      <c r="E993" s="20" t="s">
        <v>38</v>
      </c>
    </row>
    <row r="994" spans="1:5" ht="15">
      <c r="A994" s="20" t="s">
        <v>35</v>
      </c>
      <c r="B994" s="20" t="s">
        <v>3021</v>
      </c>
      <c r="C994" s="20" t="s">
        <v>3022</v>
      </c>
      <c r="D994" s="20"/>
      <c r="E994" s="20" t="s">
        <v>38</v>
      </c>
    </row>
    <row r="995" spans="1:5" ht="15">
      <c r="A995" s="20" t="s">
        <v>35</v>
      </c>
      <c r="B995" s="20" t="s">
        <v>3026</v>
      </c>
      <c r="C995" s="20" t="s">
        <v>3027</v>
      </c>
      <c r="D995" s="20"/>
      <c r="E995" s="20" t="s">
        <v>12</v>
      </c>
    </row>
    <row r="996" spans="1:5" ht="15">
      <c r="A996" s="20" t="s">
        <v>35</v>
      </c>
      <c r="B996" s="20" t="s">
        <v>3030</v>
      </c>
      <c r="C996" s="20" t="s">
        <v>3031</v>
      </c>
      <c r="D996" s="20"/>
      <c r="E996" s="20" t="s">
        <v>12</v>
      </c>
    </row>
    <row r="997" spans="1:5" ht="15">
      <c r="A997" s="20" t="s">
        <v>35</v>
      </c>
      <c r="B997" s="20" t="s">
        <v>3034</v>
      </c>
      <c r="C997" s="20" t="s">
        <v>3035</v>
      </c>
      <c r="D997" s="20"/>
      <c r="E997" s="20" t="s">
        <v>38</v>
      </c>
    </row>
    <row r="998" spans="1:5" ht="15">
      <c r="A998" s="20" t="s">
        <v>35</v>
      </c>
      <c r="B998" s="20" t="s">
        <v>3034</v>
      </c>
      <c r="C998" s="20" t="s">
        <v>3035</v>
      </c>
      <c r="D998" s="20"/>
      <c r="E998" s="20" t="s">
        <v>38</v>
      </c>
    </row>
    <row r="999" spans="1:5" ht="15">
      <c r="A999" s="20" t="s">
        <v>35</v>
      </c>
      <c r="B999" s="20" t="s">
        <v>3038</v>
      </c>
      <c r="C999" s="20" t="s">
        <v>3039</v>
      </c>
      <c r="D999" s="20"/>
      <c r="E999" s="20" t="s">
        <v>38</v>
      </c>
    </row>
    <row r="1000" spans="1:5" ht="15">
      <c r="A1000" s="20" t="s">
        <v>35</v>
      </c>
      <c r="B1000" s="20" t="s">
        <v>3038</v>
      </c>
      <c r="C1000" s="20" t="s">
        <v>3039</v>
      </c>
      <c r="D1000" s="20"/>
      <c r="E1000" s="20" t="s">
        <v>38</v>
      </c>
    </row>
    <row r="1001" spans="1:5" ht="15">
      <c r="A1001" s="20" t="s">
        <v>35</v>
      </c>
      <c r="B1001" s="20" t="s">
        <v>3044</v>
      </c>
      <c r="C1001" s="20" t="s">
        <v>3045</v>
      </c>
      <c r="D1001" s="20"/>
      <c r="E1001" s="20" t="s">
        <v>38</v>
      </c>
    </row>
    <row r="1002" spans="1:5" ht="15">
      <c r="A1002" s="20" t="s">
        <v>35</v>
      </c>
      <c r="B1002" s="20" t="s">
        <v>3044</v>
      </c>
      <c r="C1002" s="20" t="s">
        <v>3045</v>
      </c>
      <c r="D1002" s="20"/>
      <c r="E1002" s="20" t="s">
        <v>38</v>
      </c>
    </row>
    <row r="1003" spans="1:5" ht="15">
      <c r="A1003" s="20" t="s">
        <v>35</v>
      </c>
      <c r="B1003" s="20" t="s">
        <v>3049</v>
      </c>
      <c r="C1003" s="20" t="s">
        <v>3050</v>
      </c>
      <c r="D1003" s="20"/>
      <c r="E1003" s="20" t="s">
        <v>38</v>
      </c>
    </row>
    <row r="1004" spans="1:5" ht="15">
      <c r="A1004" s="20" t="s">
        <v>35</v>
      </c>
      <c r="B1004" s="20" t="s">
        <v>3049</v>
      </c>
      <c r="C1004" s="20" t="s">
        <v>3050</v>
      </c>
      <c r="D1004" s="20"/>
      <c r="E1004" s="20" t="s">
        <v>38</v>
      </c>
    </row>
    <row r="1005" spans="1:5" ht="15">
      <c r="A1005" s="20" t="s">
        <v>35</v>
      </c>
      <c r="B1005" s="20" t="s">
        <v>3053</v>
      </c>
      <c r="C1005" s="20" t="s">
        <v>3054</v>
      </c>
      <c r="D1005" s="20"/>
      <c r="E1005" s="20" t="s">
        <v>38</v>
      </c>
    </row>
    <row r="1006" spans="1:5" ht="15">
      <c r="A1006" s="20" t="s">
        <v>35</v>
      </c>
      <c r="B1006" s="20" t="s">
        <v>3053</v>
      </c>
      <c r="C1006" s="20" t="s">
        <v>3054</v>
      </c>
      <c r="D1006" s="20"/>
      <c r="E1006" s="20" t="s">
        <v>38</v>
      </c>
    </row>
    <row r="1007" spans="1:5" ht="15">
      <c r="A1007" s="20" t="s">
        <v>35</v>
      </c>
      <c r="B1007" s="20" t="s">
        <v>3059</v>
      </c>
      <c r="C1007" s="20" t="s">
        <v>3060</v>
      </c>
      <c r="D1007" s="20"/>
      <c r="E1007" s="20" t="s">
        <v>116</v>
      </c>
    </row>
    <row r="1008" spans="1:5" ht="15">
      <c r="A1008" s="20" t="s">
        <v>35</v>
      </c>
      <c r="B1008" s="20" t="s">
        <v>3063</v>
      </c>
      <c r="C1008" s="20" t="s">
        <v>3064</v>
      </c>
      <c r="D1008" s="20"/>
      <c r="E1008" s="20" t="s">
        <v>116</v>
      </c>
    </row>
    <row r="1009" spans="1:5" ht="15">
      <c r="A1009" s="20" t="s">
        <v>35</v>
      </c>
      <c r="B1009" s="20" t="s">
        <v>3068</v>
      </c>
      <c r="C1009" s="20" t="s">
        <v>3069</v>
      </c>
      <c r="D1009" s="20"/>
      <c r="E1009" s="20" t="s">
        <v>116</v>
      </c>
    </row>
    <row r="1010" spans="1:5" ht="15">
      <c r="A1010" s="20" t="s">
        <v>35</v>
      </c>
      <c r="B1010" s="20" t="s">
        <v>3072</v>
      </c>
      <c r="C1010" s="20" t="s">
        <v>3073</v>
      </c>
      <c r="D1010" s="20"/>
      <c r="E1010" s="20" t="s">
        <v>116</v>
      </c>
    </row>
    <row r="1011" spans="1:5" ht="15">
      <c r="A1011" s="20" t="s">
        <v>35</v>
      </c>
      <c r="B1011" s="20" t="s">
        <v>3076</v>
      </c>
      <c r="C1011" s="20" t="s">
        <v>3077</v>
      </c>
      <c r="D1011" s="20"/>
      <c r="E1011" s="20" t="s">
        <v>116</v>
      </c>
    </row>
    <row r="1012" spans="1:5" ht="15">
      <c r="A1012" s="20" t="s">
        <v>35</v>
      </c>
      <c r="B1012" s="20" t="s">
        <v>3080</v>
      </c>
      <c r="C1012" s="20" t="s">
        <v>3081</v>
      </c>
      <c r="D1012" s="20"/>
      <c r="E1012" s="20" t="s">
        <v>116</v>
      </c>
    </row>
    <row r="1013" spans="1:5" ht="15">
      <c r="A1013" s="20" t="s">
        <v>35</v>
      </c>
      <c r="B1013" s="20" t="s">
        <v>3084</v>
      </c>
      <c r="C1013" s="20" t="s">
        <v>3085</v>
      </c>
      <c r="D1013" s="20"/>
      <c r="E1013" s="20" t="s">
        <v>116</v>
      </c>
    </row>
    <row r="1014" spans="1:5" ht="15">
      <c r="A1014" s="20" t="s">
        <v>35</v>
      </c>
      <c r="B1014" s="20" t="s">
        <v>3088</v>
      </c>
      <c r="C1014" s="20" t="s">
        <v>3089</v>
      </c>
      <c r="D1014" s="20"/>
      <c r="E1014" s="20" t="s">
        <v>116</v>
      </c>
    </row>
    <row r="1015" spans="1:5" ht="15">
      <c r="A1015" s="20" t="s">
        <v>35</v>
      </c>
      <c r="B1015" s="20" t="s">
        <v>3092</v>
      </c>
      <c r="C1015" s="20" t="s">
        <v>3093</v>
      </c>
      <c r="D1015" s="20"/>
      <c r="E1015" s="20" t="s">
        <v>38</v>
      </c>
    </row>
    <row r="1016" spans="1:5" ht="15">
      <c r="A1016" s="20" t="s">
        <v>35</v>
      </c>
      <c r="B1016" s="20" t="s">
        <v>3092</v>
      </c>
      <c r="C1016" s="20" t="s">
        <v>3093</v>
      </c>
      <c r="D1016" s="20"/>
      <c r="E1016" s="20" t="s">
        <v>38</v>
      </c>
    </row>
    <row r="1017" spans="1:5" ht="15">
      <c r="A1017" s="20" t="s">
        <v>35</v>
      </c>
      <c r="B1017" s="20" t="s">
        <v>3097</v>
      </c>
      <c r="C1017" s="20" t="s">
        <v>3098</v>
      </c>
      <c r="D1017" s="20"/>
      <c r="E1017" s="20" t="s">
        <v>38</v>
      </c>
    </row>
    <row r="1018" spans="1:5" ht="15">
      <c r="A1018" s="20" t="s">
        <v>35</v>
      </c>
      <c r="B1018" s="20" t="s">
        <v>3097</v>
      </c>
      <c r="C1018" s="20" t="s">
        <v>3098</v>
      </c>
      <c r="D1018" s="20"/>
      <c r="E1018" s="20" t="s">
        <v>38</v>
      </c>
    </row>
    <row r="1019" spans="1:5" ht="15">
      <c r="A1019" s="20" t="s">
        <v>35</v>
      </c>
      <c r="B1019" s="20" t="s">
        <v>3103</v>
      </c>
      <c r="C1019" s="20" t="s">
        <v>3104</v>
      </c>
      <c r="D1019" s="20"/>
      <c r="E1019" s="20" t="s">
        <v>38</v>
      </c>
    </row>
    <row r="1020" spans="1:5" ht="15">
      <c r="A1020" s="20" t="s">
        <v>35</v>
      </c>
      <c r="B1020" s="20" t="s">
        <v>3103</v>
      </c>
      <c r="C1020" s="20" t="s">
        <v>3104</v>
      </c>
      <c r="D1020" s="20"/>
      <c r="E1020" s="20" t="s">
        <v>38</v>
      </c>
    </row>
    <row r="1021" spans="1:5" ht="15">
      <c r="A1021" s="20" t="s">
        <v>35</v>
      </c>
      <c r="B1021" s="20" t="s">
        <v>3109</v>
      </c>
      <c r="C1021" s="20" t="s">
        <v>3110</v>
      </c>
      <c r="D1021" s="20"/>
      <c r="E1021" s="20" t="s">
        <v>38</v>
      </c>
    </row>
    <row r="1022" spans="1:5" ht="15">
      <c r="A1022" s="20" t="s">
        <v>35</v>
      </c>
      <c r="B1022" s="20" t="s">
        <v>3109</v>
      </c>
      <c r="C1022" s="20" t="s">
        <v>3110</v>
      </c>
      <c r="D1022" s="20"/>
      <c r="E1022" s="20" t="s">
        <v>38</v>
      </c>
    </row>
    <row r="1023" spans="1:5" ht="15">
      <c r="A1023" s="20" t="s">
        <v>35</v>
      </c>
      <c r="B1023" s="20" t="s">
        <v>3115</v>
      </c>
      <c r="C1023" s="20" t="s">
        <v>3116</v>
      </c>
      <c r="D1023" s="20"/>
      <c r="E1023" s="20" t="s">
        <v>38</v>
      </c>
    </row>
    <row r="1024" spans="1:5" ht="15">
      <c r="A1024" s="20" t="s">
        <v>35</v>
      </c>
      <c r="B1024" s="20" t="s">
        <v>3115</v>
      </c>
      <c r="C1024" s="20" t="s">
        <v>3116</v>
      </c>
      <c r="D1024" s="20"/>
      <c r="E1024" s="20" t="s">
        <v>38</v>
      </c>
    </row>
    <row r="1025" spans="1:5" ht="15">
      <c r="A1025" s="20" t="s">
        <v>35</v>
      </c>
      <c r="B1025" s="20" t="s">
        <v>3120</v>
      </c>
      <c r="C1025" s="20" t="s">
        <v>3121</v>
      </c>
      <c r="D1025" s="20"/>
      <c r="E1025" s="20" t="s">
        <v>38</v>
      </c>
    </row>
    <row r="1026" spans="1:5" ht="15">
      <c r="A1026" s="20" t="s">
        <v>35</v>
      </c>
      <c r="B1026" s="20" t="s">
        <v>3120</v>
      </c>
      <c r="C1026" s="20" t="s">
        <v>3121</v>
      </c>
      <c r="D1026" s="20"/>
      <c r="E1026" s="20" t="s">
        <v>38</v>
      </c>
    </row>
    <row r="1027" spans="1:5" ht="15">
      <c r="A1027" s="20" t="s">
        <v>35</v>
      </c>
      <c r="B1027" s="20" t="s">
        <v>3126</v>
      </c>
      <c r="C1027" s="20" t="s">
        <v>3127</v>
      </c>
      <c r="D1027" s="20"/>
      <c r="E1027" s="20" t="s">
        <v>38</v>
      </c>
    </row>
    <row r="1028" spans="1:5" ht="15">
      <c r="A1028" s="20" t="s">
        <v>35</v>
      </c>
      <c r="B1028" s="20" t="s">
        <v>3126</v>
      </c>
      <c r="C1028" s="20" t="s">
        <v>3127</v>
      </c>
      <c r="D1028" s="20"/>
      <c r="E1028" s="20" t="s">
        <v>38</v>
      </c>
    </row>
    <row r="1029" spans="1:5" ht="15">
      <c r="A1029" s="20" t="s">
        <v>35</v>
      </c>
      <c r="B1029" s="20" t="s">
        <v>3130</v>
      </c>
      <c r="C1029" s="20" t="s">
        <v>3131</v>
      </c>
      <c r="D1029" s="20"/>
      <c r="E1029" s="20" t="s">
        <v>38</v>
      </c>
    </row>
    <row r="1030" spans="1:5" ht="15">
      <c r="A1030" s="20" t="s">
        <v>35</v>
      </c>
      <c r="B1030" s="20" t="s">
        <v>3130</v>
      </c>
      <c r="C1030" s="20" t="s">
        <v>3131</v>
      </c>
      <c r="D1030" s="20"/>
      <c r="E1030" s="20" t="s">
        <v>38</v>
      </c>
    </row>
    <row r="1031" spans="1:5" ht="15">
      <c r="A1031" s="20" t="s">
        <v>35</v>
      </c>
      <c r="B1031" s="20" t="s">
        <v>3134</v>
      </c>
      <c r="C1031" s="20" t="s">
        <v>3135</v>
      </c>
      <c r="D1031" s="20"/>
      <c r="E1031" s="20" t="s">
        <v>38</v>
      </c>
    </row>
    <row r="1032" spans="1:5" ht="15">
      <c r="A1032" s="20" t="s">
        <v>35</v>
      </c>
      <c r="B1032" s="20" t="s">
        <v>3134</v>
      </c>
      <c r="C1032" s="20" t="s">
        <v>3135</v>
      </c>
      <c r="D1032" s="20"/>
      <c r="E1032" s="20" t="s">
        <v>38</v>
      </c>
    </row>
    <row r="1033" spans="1:5" ht="15">
      <c r="A1033" s="20" t="s">
        <v>35</v>
      </c>
      <c r="B1033" s="20" t="s">
        <v>3140</v>
      </c>
      <c r="C1033" s="20" t="s">
        <v>3141</v>
      </c>
      <c r="D1033" s="20"/>
      <c r="E1033" s="20" t="s">
        <v>38</v>
      </c>
    </row>
    <row r="1034" spans="1:5" ht="15">
      <c r="A1034" s="20" t="s">
        <v>35</v>
      </c>
      <c r="B1034" s="20" t="s">
        <v>3140</v>
      </c>
      <c r="C1034" s="20" t="s">
        <v>3141</v>
      </c>
      <c r="D1034" s="20"/>
      <c r="E1034" s="20" t="s">
        <v>38</v>
      </c>
    </row>
    <row r="1035" spans="1:5" ht="15">
      <c r="A1035" s="20" t="s">
        <v>35</v>
      </c>
      <c r="B1035" s="20" t="s">
        <v>3144</v>
      </c>
      <c r="C1035" s="20" t="s">
        <v>3145</v>
      </c>
      <c r="D1035" s="20"/>
      <c r="E1035" s="20" t="s">
        <v>38</v>
      </c>
    </row>
    <row r="1036" spans="1:5" ht="15">
      <c r="A1036" s="20" t="s">
        <v>35</v>
      </c>
      <c r="B1036" s="20" t="s">
        <v>3144</v>
      </c>
      <c r="C1036" s="20" t="s">
        <v>3145</v>
      </c>
      <c r="D1036" s="20"/>
      <c r="E1036" s="20" t="s">
        <v>38</v>
      </c>
    </row>
    <row r="1037" spans="1:5" ht="15">
      <c r="A1037" s="20" t="s">
        <v>35</v>
      </c>
      <c r="B1037" s="20" t="s">
        <v>3150</v>
      </c>
      <c r="C1037" s="20" t="s">
        <v>3151</v>
      </c>
      <c r="D1037" s="20"/>
      <c r="E1037" s="20" t="s">
        <v>38</v>
      </c>
    </row>
    <row r="1038" spans="1:5" ht="15">
      <c r="A1038" s="20" t="s">
        <v>35</v>
      </c>
      <c r="B1038" s="20" t="s">
        <v>3150</v>
      </c>
      <c r="C1038" s="20" t="s">
        <v>3151</v>
      </c>
      <c r="D1038" s="20"/>
      <c r="E1038" s="20" t="s">
        <v>38</v>
      </c>
    </row>
    <row r="1039" spans="1:5" ht="15">
      <c r="A1039" s="20" t="s">
        <v>35</v>
      </c>
      <c r="B1039" s="20" t="s">
        <v>3154</v>
      </c>
      <c r="C1039" s="20" t="s">
        <v>3155</v>
      </c>
      <c r="D1039" s="20"/>
      <c r="E1039" s="20" t="s">
        <v>38</v>
      </c>
    </row>
    <row r="1040" spans="1:5" ht="15">
      <c r="A1040" s="20" t="s">
        <v>35</v>
      </c>
      <c r="B1040" s="20" t="s">
        <v>3154</v>
      </c>
      <c r="C1040" s="20" t="s">
        <v>3155</v>
      </c>
      <c r="D1040" s="20"/>
      <c r="E1040" s="20" t="s">
        <v>38</v>
      </c>
    </row>
    <row r="1041" spans="1:5" ht="15">
      <c r="A1041" s="20" t="s">
        <v>35</v>
      </c>
      <c r="B1041" s="20" t="s">
        <v>3159</v>
      </c>
      <c r="C1041" s="20" t="s">
        <v>3160</v>
      </c>
      <c r="D1041" s="20"/>
      <c r="E1041" s="20" t="s">
        <v>38</v>
      </c>
    </row>
    <row r="1042" spans="1:5" ht="15">
      <c r="A1042" s="20" t="s">
        <v>35</v>
      </c>
      <c r="B1042" s="20" t="s">
        <v>3159</v>
      </c>
      <c r="C1042" s="20" t="s">
        <v>3160</v>
      </c>
      <c r="D1042" s="20"/>
      <c r="E1042" s="20" t="s">
        <v>38</v>
      </c>
    </row>
    <row r="1043" spans="1:5" ht="15">
      <c r="A1043" s="20" t="s">
        <v>35</v>
      </c>
      <c r="B1043" s="20" t="s">
        <v>3165</v>
      </c>
      <c r="C1043" s="20" t="s">
        <v>3166</v>
      </c>
      <c r="D1043" s="20"/>
      <c r="E1043" s="20" t="s">
        <v>38</v>
      </c>
    </row>
    <row r="1044" spans="1:5" ht="15">
      <c r="A1044" s="20" t="s">
        <v>35</v>
      </c>
      <c r="B1044" s="20" t="s">
        <v>3165</v>
      </c>
      <c r="C1044" s="20" t="s">
        <v>3166</v>
      </c>
      <c r="D1044" s="20"/>
      <c r="E1044" s="20" t="s">
        <v>38</v>
      </c>
    </row>
    <row r="1045" spans="1:5" ht="15">
      <c r="A1045" s="20" t="s">
        <v>35</v>
      </c>
      <c r="B1045" s="20" t="s">
        <v>3170</v>
      </c>
      <c r="C1045" s="20" t="s">
        <v>3171</v>
      </c>
      <c r="D1045" s="20"/>
      <c r="E1045" s="20" t="s">
        <v>38</v>
      </c>
    </row>
    <row r="1046" spans="1:5" ht="15">
      <c r="A1046" s="20" t="s">
        <v>35</v>
      </c>
      <c r="B1046" s="20" t="s">
        <v>3170</v>
      </c>
      <c r="C1046" s="20" t="s">
        <v>3171</v>
      </c>
      <c r="D1046" s="20"/>
      <c r="E1046" s="20" t="s">
        <v>38</v>
      </c>
    </row>
    <row r="1047" spans="1:5" ht="15">
      <c r="A1047" s="20" t="s">
        <v>35</v>
      </c>
      <c r="B1047" s="20" t="s">
        <v>3175</v>
      </c>
      <c r="C1047" s="20" t="s">
        <v>3176</v>
      </c>
      <c r="D1047" s="20"/>
      <c r="E1047" s="20" t="s">
        <v>38</v>
      </c>
    </row>
    <row r="1048" spans="1:5" ht="15">
      <c r="A1048" s="20" t="s">
        <v>35</v>
      </c>
      <c r="B1048" s="20" t="s">
        <v>3175</v>
      </c>
      <c r="C1048" s="20" t="s">
        <v>3176</v>
      </c>
      <c r="D1048" s="20"/>
      <c r="E1048" s="20" t="s">
        <v>38</v>
      </c>
    </row>
    <row r="1049" spans="1:5" ht="15">
      <c r="A1049" s="20" t="s">
        <v>35</v>
      </c>
      <c r="B1049" s="20" t="s">
        <v>3181</v>
      </c>
      <c r="C1049" s="20" t="s">
        <v>3182</v>
      </c>
      <c r="D1049" s="20"/>
      <c r="E1049" s="20" t="s">
        <v>38</v>
      </c>
    </row>
    <row r="1050" spans="1:5" ht="15">
      <c r="A1050" s="20" t="s">
        <v>35</v>
      </c>
      <c r="B1050" s="20" t="s">
        <v>3181</v>
      </c>
      <c r="C1050" s="20" t="s">
        <v>3182</v>
      </c>
      <c r="D1050" s="20"/>
      <c r="E1050" s="20" t="s">
        <v>38</v>
      </c>
    </row>
    <row r="1051" spans="1:5" ht="15">
      <c r="A1051" s="20" t="s">
        <v>35</v>
      </c>
      <c r="B1051" s="20" t="s">
        <v>3185</v>
      </c>
      <c r="C1051" s="20" t="s">
        <v>3186</v>
      </c>
      <c r="D1051" s="20"/>
      <c r="E1051" s="20" t="s">
        <v>38</v>
      </c>
    </row>
    <row r="1052" spans="1:5" ht="15">
      <c r="A1052" s="20" t="s">
        <v>35</v>
      </c>
      <c r="B1052" s="20" t="s">
        <v>3185</v>
      </c>
      <c r="C1052" s="20" t="s">
        <v>3186</v>
      </c>
      <c r="D1052" s="20"/>
      <c r="E1052" s="20" t="s">
        <v>38</v>
      </c>
    </row>
    <row r="1053" spans="1:5" ht="15">
      <c r="A1053" s="20" t="s">
        <v>35</v>
      </c>
      <c r="B1053" s="20" t="s">
        <v>3189</v>
      </c>
      <c r="C1053" s="20" t="s">
        <v>3190</v>
      </c>
      <c r="D1053" s="20"/>
      <c r="E1053" s="20" t="s">
        <v>38</v>
      </c>
    </row>
    <row r="1054" spans="1:5" ht="15">
      <c r="A1054" s="20" t="s">
        <v>35</v>
      </c>
      <c r="B1054" s="20" t="s">
        <v>3189</v>
      </c>
      <c r="C1054" s="20" t="s">
        <v>3190</v>
      </c>
      <c r="D1054" s="20"/>
      <c r="E1054" s="20" t="s">
        <v>38</v>
      </c>
    </row>
    <row r="1055" spans="1:5" ht="15">
      <c r="A1055" s="20" t="s">
        <v>35</v>
      </c>
      <c r="B1055" s="20" t="s">
        <v>3193</v>
      </c>
      <c r="C1055" s="20" t="s">
        <v>3194</v>
      </c>
      <c r="D1055" s="20"/>
      <c r="E1055" s="20" t="s">
        <v>38</v>
      </c>
    </row>
    <row r="1056" spans="1:5" ht="15">
      <c r="A1056" s="20" t="s">
        <v>35</v>
      </c>
      <c r="B1056" s="20" t="s">
        <v>3193</v>
      </c>
      <c r="C1056" s="20" t="s">
        <v>3194</v>
      </c>
      <c r="D1056" s="20"/>
      <c r="E1056" s="20" t="s">
        <v>38</v>
      </c>
    </row>
    <row r="1057" spans="1:5" ht="15">
      <c r="A1057" s="20" t="s">
        <v>35</v>
      </c>
      <c r="B1057" s="20" t="s">
        <v>3199</v>
      </c>
      <c r="C1057" s="20" t="s">
        <v>3200</v>
      </c>
      <c r="D1057" s="20"/>
      <c r="E1057" s="20" t="s">
        <v>38</v>
      </c>
    </row>
    <row r="1058" spans="1:5" ht="15">
      <c r="A1058" s="20" t="s">
        <v>35</v>
      </c>
      <c r="B1058" s="20" t="s">
        <v>3199</v>
      </c>
      <c r="C1058" s="20" t="s">
        <v>3200</v>
      </c>
      <c r="D1058" s="20"/>
      <c r="E1058" s="20" t="s">
        <v>38</v>
      </c>
    </row>
    <row r="1059" spans="1:5" ht="15">
      <c r="A1059" s="20" t="s">
        <v>35</v>
      </c>
      <c r="B1059" s="20" t="s">
        <v>3205</v>
      </c>
      <c r="C1059" s="20" t="s">
        <v>3206</v>
      </c>
      <c r="D1059" s="20"/>
      <c r="E1059" s="20" t="s">
        <v>38</v>
      </c>
    </row>
    <row r="1060" spans="1:5" ht="15">
      <c r="A1060" s="20" t="s">
        <v>35</v>
      </c>
      <c r="B1060" s="20" t="s">
        <v>3205</v>
      </c>
      <c r="C1060" s="20" t="s">
        <v>3206</v>
      </c>
      <c r="D1060" s="20"/>
      <c r="E1060" s="20" t="s">
        <v>38</v>
      </c>
    </row>
    <row r="1061" spans="1:5" ht="15">
      <c r="A1061" s="20" t="s">
        <v>35</v>
      </c>
      <c r="B1061" s="20" t="s">
        <v>3209</v>
      </c>
      <c r="C1061" s="20" t="s">
        <v>3210</v>
      </c>
      <c r="D1061" s="20"/>
      <c r="E1061" s="20" t="s">
        <v>38</v>
      </c>
    </row>
    <row r="1062" spans="1:5" ht="15">
      <c r="A1062" s="20" t="s">
        <v>35</v>
      </c>
      <c r="B1062" s="20" t="s">
        <v>3209</v>
      </c>
      <c r="C1062" s="20" t="s">
        <v>3210</v>
      </c>
      <c r="D1062" s="20"/>
      <c r="E1062" s="20" t="s">
        <v>38</v>
      </c>
    </row>
    <row r="1063" spans="1:5" ht="15">
      <c r="A1063" s="20" t="s">
        <v>35</v>
      </c>
      <c r="B1063" s="20" t="s">
        <v>3213</v>
      </c>
      <c r="C1063" s="20" t="s">
        <v>3214</v>
      </c>
      <c r="D1063" s="20"/>
      <c r="E1063" s="20" t="s">
        <v>38</v>
      </c>
    </row>
    <row r="1064" spans="1:5" ht="15">
      <c r="A1064" s="20" t="s">
        <v>35</v>
      </c>
      <c r="B1064" s="20" t="s">
        <v>3213</v>
      </c>
      <c r="C1064" s="20" t="s">
        <v>3214</v>
      </c>
      <c r="D1064" s="20"/>
      <c r="E1064" s="20" t="s">
        <v>38</v>
      </c>
    </row>
    <row r="1065" spans="1:5" ht="15">
      <c r="A1065" s="20" t="s">
        <v>35</v>
      </c>
      <c r="B1065" s="20" t="s">
        <v>3217</v>
      </c>
      <c r="C1065" s="20" t="s">
        <v>3218</v>
      </c>
      <c r="D1065" s="20"/>
      <c r="E1065" s="20" t="s">
        <v>38</v>
      </c>
    </row>
    <row r="1066" spans="1:5" ht="15">
      <c r="A1066" s="20" t="s">
        <v>35</v>
      </c>
      <c r="B1066" s="20" t="s">
        <v>3217</v>
      </c>
      <c r="C1066" s="20" t="s">
        <v>3218</v>
      </c>
      <c r="D1066" s="20"/>
      <c r="E1066" s="20" t="s">
        <v>38</v>
      </c>
    </row>
    <row r="1067" spans="1:5" ht="15">
      <c r="A1067" s="20" t="s">
        <v>35</v>
      </c>
      <c r="B1067" s="20" t="s">
        <v>3223</v>
      </c>
      <c r="C1067" s="20" t="s">
        <v>3224</v>
      </c>
      <c r="D1067" s="20"/>
      <c r="E1067" s="20" t="s">
        <v>171</v>
      </c>
    </row>
    <row r="1068" spans="1:5" ht="15">
      <c r="A1068" s="20" t="s">
        <v>35</v>
      </c>
      <c r="B1068" s="20" t="s">
        <v>3226</v>
      </c>
      <c r="C1068" s="20" t="s">
        <v>3227</v>
      </c>
      <c r="D1068" s="20"/>
      <c r="E1068" s="20" t="s">
        <v>171</v>
      </c>
    </row>
    <row r="1069" spans="1:5" ht="15">
      <c r="A1069" s="20" t="s">
        <v>35</v>
      </c>
      <c r="B1069" s="20" t="s">
        <v>3231</v>
      </c>
      <c r="C1069" s="20" t="s">
        <v>3232</v>
      </c>
      <c r="D1069" s="20"/>
      <c r="E1069" s="20" t="s">
        <v>171</v>
      </c>
    </row>
    <row r="1070" spans="1:5" ht="15">
      <c r="A1070" s="20" t="s">
        <v>35</v>
      </c>
      <c r="B1070" s="20" t="s">
        <v>3236</v>
      </c>
      <c r="C1070" s="20" t="s">
        <v>3237</v>
      </c>
      <c r="D1070" s="20"/>
      <c r="E1070" s="20" t="s">
        <v>1399</v>
      </c>
    </row>
    <row r="1071" spans="1:5" ht="15">
      <c r="A1071" s="20" t="s">
        <v>35</v>
      </c>
      <c r="B1071" s="20" t="s">
        <v>3242</v>
      </c>
      <c r="C1071" s="20" t="s">
        <v>3243</v>
      </c>
      <c r="D1071" s="20"/>
      <c r="E1071" s="20" t="s">
        <v>38</v>
      </c>
    </row>
    <row r="1072" spans="1:5" ht="15">
      <c r="A1072" s="20" t="s">
        <v>35</v>
      </c>
      <c r="B1072" s="20" t="s">
        <v>3242</v>
      </c>
      <c r="C1072" s="20" t="s">
        <v>3243</v>
      </c>
      <c r="D1072" s="20"/>
      <c r="E1072" s="20" t="s">
        <v>38</v>
      </c>
    </row>
    <row r="1073" spans="1:5" ht="15">
      <c r="A1073" s="20" t="s">
        <v>35</v>
      </c>
      <c r="B1073" s="20" t="s">
        <v>3247</v>
      </c>
      <c r="C1073" s="20" t="s">
        <v>3248</v>
      </c>
      <c r="D1073" s="20"/>
      <c r="E1073" s="20" t="s">
        <v>38</v>
      </c>
    </row>
    <row r="1074" spans="1:5" ht="15">
      <c r="A1074" s="20" t="s">
        <v>35</v>
      </c>
      <c r="B1074" s="20" t="s">
        <v>3247</v>
      </c>
      <c r="C1074" s="20" t="s">
        <v>3248</v>
      </c>
      <c r="D1074" s="20"/>
      <c r="E1074" s="20" t="s">
        <v>38</v>
      </c>
    </row>
    <row r="1075" spans="1:5" ht="15">
      <c r="A1075" s="20" t="s">
        <v>35</v>
      </c>
      <c r="B1075" s="20" t="s">
        <v>3252</v>
      </c>
      <c r="C1075" s="20" t="s">
        <v>3253</v>
      </c>
      <c r="D1075" s="20"/>
      <c r="E1075" s="20" t="s">
        <v>38</v>
      </c>
    </row>
    <row r="1076" spans="1:5" ht="15">
      <c r="A1076" s="20" t="s">
        <v>35</v>
      </c>
      <c r="B1076" s="20" t="s">
        <v>3252</v>
      </c>
      <c r="C1076" s="20" t="s">
        <v>3253</v>
      </c>
      <c r="D1076" s="20"/>
      <c r="E1076" s="20" t="s">
        <v>38</v>
      </c>
    </row>
    <row r="1077" spans="1:5" ht="15">
      <c r="A1077" s="20" t="s">
        <v>35</v>
      </c>
      <c r="B1077" s="20" t="s">
        <v>3258</v>
      </c>
      <c r="C1077" s="20" t="s">
        <v>3259</v>
      </c>
      <c r="D1077" s="20"/>
      <c r="E1077" s="20" t="s">
        <v>38</v>
      </c>
    </row>
    <row r="1078" spans="1:5" ht="15">
      <c r="A1078" s="20" t="s">
        <v>35</v>
      </c>
      <c r="B1078" s="20" t="s">
        <v>3258</v>
      </c>
      <c r="C1078" s="20" t="s">
        <v>3259</v>
      </c>
      <c r="D1078" s="20"/>
      <c r="E1078" s="20" t="s">
        <v>38</v>
      </c>
    </row>
    <row r="1079" spans="1:5" ht="15">
      <c r="A1079" s="20" t="s">
        <v>35</v>
      </c>
      <c r="B1079" s="20" t="s">
        <v>3264</v>
      </c>
      <c r="C1079" s="20" t="s">
        <v>3265</v>
      </c>
      <c r="D1079" s="20"/>
      <c r="E1079" s="20" t="s">
        <v>38</v>
      </c>
    </row>
    <row r="1080" spans="1:5" ht="15">
      <c r="A1080" s="20" t="s">
        <v>35</v>
      </c>
      <c r="B1080" s="20" t="s">
        <v>3264</v>
      </c>
      <c r="C1080" s="20" t="s">
        <v>3265</v>
      </c>
      <c r="D1080" s="20"/>
      <c r="E1080" s="20" t="s">
        <v>38</v>
      </c>
    </row>
    <row r="1081" spans="1:5" ht="15">
      <c r="A1081" s="20" t="s">
        <v>35</v>
      </c>
      <c r="B1081" s="20" t="s">
        <v>3268</v>
      </c>
      <c r="C1081" s="20" t="s">
        <v>3269</v>
      </c>
      <c r="D1081" s="20"/>
      <c r="E1081" s="20" t="s">
        <v>38</v>
      </c>
    </row>
    <row r="1082" spans="1:5" ht="15">
      <c r="A1082" s="20" t="s">
        <v>35</v>
      </c>
      <c r="B1082" s="20" t="s">
        <v>3268</v>
      </c>
      <c r="C1082" s="20" t="s">
        <v>3269</v>
      </c>
      <c r="D1082" s="20"/>
      <c r="E1082" s="20" t="s">
        <v>38</v>
      </c>
    </row>
    <row r="1083" spans="1:5" ht="15">
      <c r="A1083" s="20" t="s">
        <v>35</v>
      </c>
      <c r="B1083" s="20" t="s">
        <v>3274</v>
      </c>
      <c r="C1083" s="20" t="s">
        <v>3275</v>
      </c>
      <c r="D1083" s="20"/>
      <c r="E1083" s="20" t="s">
        <v>38</v>
      </c>
    </row>
    <row r="1084" spans="1:5" ht="15">
      <c r="A1084" s="20" t="s">
        <v>35</v>
      </c>
      <c r="B1084" s="20" t="s">
        <v>3274</v>
      </c>
      <c r="C1084" s="20" t="s">
        <v>3275</v>
      </c>
      <c r="D1084" s="20"/>
      <c r="E1084" s="20" t="s">
        <v>38</v>
      </c>
    </row>
    <row r="1085" spans="1:5" ht="15">
      <c r="A1085" s="20" t="s">
        <v>35</v>
      </c>
      <c r="B1085" s="20" t="s">
        <v>3278</v>
      </c>
      <c r="C1085" s="20" t="s">
        <v>3279</v>
      </c>
      <c r="D1085" s="20"/>
      <c r="E1085" s="20" t="s">
        <v>38</v>
      </c>
    </row>
    <row r="1086" spans="1:5" ht="15">
      <c r="A1086" s="20" t="s">
        <v>35</v>
      </c>
      <c r="B1086" s="20" t="s">
        <v>3278</v>
      </c>
      <c r="C1086" s="20" t="s">
        <v>3279</v>
      </c>
      <c r="D1086" s="20"/>
      <c r="E1086" s="20" t="s">
        <v>38</v>
      </c>
    </row>
    <row r="1087" spans="1:5" ht="15">
      <c r="A1087" s="20" t="s">
        <v>35</v>
      </c>
      <c r="B1087" s="20" t="s">
        <v>3282</v>
      </c>
      <c r="C1087" s="20" t="s">
        <v>3283</v>
      </c>
      <c r="D1087" s="20"/>
      <c r="E1087" s="20" t="s">
        <v>38</v>
      </c>
    </row>
    <row r="1088" spans="1:5" ht="15">
      <c r="A1088" s="20" t="s">
        <v>35</v>
      </c>
      <c r="B1088" s="20" t="s">
        <v>3282</v>
      </c>
      <c r="C1088" s="20" t="s">
        <v>3283</v>
      </c>
      <c r="D1088" s="20"/>
      <c r="E1088" s="20" t="s">
        <v>38</v>
      </c>
    </row>
    <row r="1089" spans="1:5" ht="15">
      <c r="A1089" s="20" t="s">
        <v>35</v>
      </c>
      <c r="B1089" s="20" t="s">
        <v>3286</v>
      </c>
      <c r="C1089" s="20" t="s">
        <v>3287</v>
      </c>
      <c r="D1089" s="20"/>
      <c r="E1089" s="20" t="s">
        <v>38</v>
      </c>
    </row>
    <row r="1090" spans="1:5" ht="15">
      <c r="A1090" s="20" t="s">
        <v>35</v>
      </c>
      <c r="B1090" s="20" t="s">
        <v>3286</v>
      </c>
      <c r="C1090" s="20" t="s">
        <v>3287</v>
      </c>
      <c r="D1090" s="20"/>
      <c r="E1090" s="20" t="s">
        <v>38</v>
      </c>
    </row>
    <row r="1091" spans="1:5" ht="15">
      <c r="A1091" s="20" t="s">
        <v>35</v>
      </c>
      <c r="B1091" s="20" t="s">
        <v>3290</v>
      </c>
      <c r="C1091" s="20" t="s">
        <v>3291</v>
      </c>
      <c r="D1091" s="20"/>
      <c r="E1091" s="20" t="s">
        <v>38</v>
      </c>
    </row>
    <row r="1092" spans="1:5" ht="15">
      <c r="A1092" s="20" t="s">
        <v>35</v>
      </c>
      <c r="B1092" s="20" t="s">
        <v>3290</v>
      </c>
      <c r="C1092" s="20" t="s">
        <v>3291</v>
      </c>
      <c r="D1092" s="20"/>
      <c r="E1092" s="20" t="s">
        <v>38</v>
      </c>
    </row>
    <row r="1093" spans="1:5" ht="15">
      <c r="A1093" s="20" t="s">
        <v>35</v>
      </c>
      <c r="B1093" s="20" t="s">
        <v>3296</v>
      </c>
      <c r="C1093" s="20" t="s">
        <v>3297</v>
      </c>
      <c r="D1093" s="20"/>
      <c r="E1093" s="20" t="s">
        <v>38</v>
      </c>
    </row>
    <row r="1094" spans="1:5" ht="15">
      <c r="A1094" s="20" t="s">
        <v>35</v>
      </c>
      <c r="B1094" s="20" t="s">
        <v>3296</v>
      </c>
      <c r="C1094" s="20" t="s">
        <v>3297</v>
      </c>
      <c r="D1094" s="20"/>
      <c r="E1094" s="20" t="s">
        <v>38</v>
      </c>
    </row>
    <row r="1095" spans="1:5" ht="15">
      <c r="A1095" s="20" t="s">
        <v>35</v>
      </c>
      <c r="B1095" s="20" t="s">
        <v>3300</v>
      </c>
      <c r="C1095" s="20" t="s">
        <v>3301</v>
      </c>
      <c r="D1095" s="20"/>
      <c r="E1095" s="20" t="s">
        <v>38</v>
      </c>
    </row>
    <row r="1096" spans="1:5" ht="15">
      <c r="A1096" s="20" t="s">
        <v>35</v>
      </c>
      <c r="B1096" s="20" t="s">
        <v>3300</v>
      </c>
      <c r="C1096" s="20" t="s">
        <v>3301</v>
      </c>
      <c r="D1096" s="20"/>
      <c r="E1096" s="20" t="s">
        <v>38</v>
      </c>
    </row>
    <row r="1097" spans="1:5" ht="15">
      <c r="A1097" s="20" t="s">
        <v>35</v>
      </c>
      <c r="B1097" s="20" t="s">
        <v>3304</v>
      </c>
      <c r="C1097" s="20" t="s">
        <v>3305</v>
      </c>
      <c r="D1097" s="20"/>
      <c r="E1097" s="20" t="s">
        <v>38</v>
      </c>
    </row>
    <row r="1098" spans="1:5" ht="15">
      <c r="A1098" s="20" t="s">
        <v>35</v>
      </c>
      <c r="B1098" s="20" t="s">
        <v>3304</v>
      </c>
      <c r="C1098" s="20" t="s">
        <v>3305</v>
      </c>
      <c r="D1098" s="20"/>
      <c r="E1098" s="20" t="s">
        <v>38</v>
      </c>
    </row>
    <row r="1099" spans="1:5" ht="15">
      <c r="A1099" s="20" t="s">
        <v>35</v>
      </c>
      <c r="B1099" s="20" t="s">
        <v>3309</v>
      </c>
      <c r="C1099" s="20" t="s">
        <v>3310</v>
      </c>
      <c r="D1099" s="20"/>
      <c r="E1099" s="20" t="s">
        <v>38</v>
      </c>
    </row>
    <row r="1100" spans="1:5" ht="15">
      <c r="A1100" s="20" t="s">
        <v>35</v>
      </c>
      <c r="B1100" s="20" t="s">
        <v>3309</v>
      </c>
      <c r="C1100" s="20" t="s">
        <v>3310</v>
      </c>
      <c r="D1100" s="20"/>
      <c r="E1100" s="20" t="s">
        <v>38</v>
      </c>
    </row>
    <row r="1101" spans="1:5" ht="15">
      <c r="A1101" s="20" t="s">
        <v>35</v>
      </c>
      <c r="B1101" s="20" t="s">
        <v>3315</v>
      </c>
      <c r="C1101" s="20" t="s">
        <v>3316</v>
      </c>
      <c r="D1101" s="20"/>
      <c r="E1101" s="20" t="s">
        <v>38</v>
      </c>
    </row>
    <row r="1102" spans="1:5" ht="15">
      <c r="A1102" s="20" t="s">
        <v>35</v>
      </c>
      <c r="B1102" s="20" t="s">
        <v>3315</v>
      </c>
      <c r="C1102" s="20" t="s">
        <v>3316</v>
      </c>
      <c r="D1102" s="20"/>
      <c r="E1102" s="20" t="s">
        <v>38</v>
      </c>
    </row>
    <row r="1103" spans="1:5" ht="15">
      <c r="A1103" s="20" t="s">
        <v>35</v>
      </c>
      <c r="B1103" s="20" t="s">
        <v>3319</v>
      </c>
      <c r="C1103" s="20" t="s">
        <v>3320</v>
      </c>
      <c r="D1103" s="20"/>
      <c r="E1103" s="20" t="s">
        <v>38</v>
      </c>
    </row>
    <row r="1104" spans="1:5" ht="15">
      <c r="A1104" s="20" t="s">
        <v>35</v>
      </c>
      <c r="B1104" s="20" t="s">
        <v>3319</v>
      </c>
      <c r="C1104" s="20" t="s">
        <v>3320</v>
      </c>
      <c r="D1104" s="20"/>
      <c r="E1104" s="20" t="s">
        <v>38</v>
      </c>
    </row>
    <row r="1105" spans="1:5" ht="15">
      <c r="A1105" s="20" t="s">
        <v>35</v>
      </c>
      <c r="B1105" s="20" t="s">
        <v>3325</v>
      </c>
      <c r="C1105" s="20" t="s">
        <v>3326</v>
      </c>
      <c r="D1105" s="20"/>
      <c r="E1105" s="20" t="s">
        <v>38</v>
      </c>
    </row>
    <row r="1106" spans="1:5" ht="15">
      <c r="A1106" s="20" t="s">
        <v>35</v>
      </c>
      <c r="B1106" s="20" t="s">
        <v>3325</v>
      </c>
      <c r="C1106" s="20" t="s">
        <v>3326</v>
      </c>
      <c r="D1106" s="20"/>
      <c r="E1106" s="20" t="s">
        <v>38</v>
      </c>
    </row>
    <row r="1107" spans="1:5" ht="15">
      <c r="A1107" s="20" t="s">
        <v>35</v>
      </c>
      <c r="B1107" s="20" t="s">
        <v>3330</v>
      </c>
      <c r="C1107" s="20" t="s">
        <v>3331</v>
      </c>
      <c r="D1107" s="20"/>
      <c r="E1107" s="20" t="s">
        <v>38</v>
      </c>
    </row>
    <row r="1108" spans="1:5" ht="15">
      <c r="A1108" s="20" t="s">
        <v>35</v>
      </c>
      <c r="B1108" s="20" t="s">
        <v>3330</v>
      </c>
      <c r="C1108" s="20" t="s">
        <v>3331</v>
      </c>
      <c r="D1108" s="20"/>
      <c r="E1108" s="20" t="s">
        <v>38</v>
      </c>
    </row>
    <row r="1109" spans="1:5" ht="15">
      <c r="A1109" s="20" t="s">
        <v>35</v>
      </c>
      <c r="B1109" s="20" t="s">
        <v>3335</v>
      </c>
      <c r="C1109" s="20" t="s">
        <v>3336</v>
      </c>
      <c r="D1109" s="20"/>
      <c r="E1109" s="20" t="s">
        <v>116</v>
      </c>
    </row>
    <row r="1110" spans="1:5" ht="15">
      <c r="A1110" s="20" t="s">
        <v>35</v>
      </c>
      <c r="B1110" s="20" t="s">
        <v>3339</v>
      </c>
      <c r="C1110" s="20" t="s">
        <v>3340</v>
      </c>
      <c r="D1110" s="20"/>
      <c r="E1110" s="20" t="s">
        <v>38</v>
      </c>
    </row>
    <row r="1111" spans="1:5" ht="15">
      <c r="A1111" s="20" t="s">
        <v>35</v>
      </c>
      <c r="B1111" s="20" t="s">
        <v>3339</v>
      </c>
      <c r="C1111" s="20" t="s">
        <v>3340</v>
      </c>
      <c r="D1111" s="20"/>
      <c r="E1111" s="20" t="s">
        <v>38</v>
      </c>
    </row>
    <row r="1112" spans="1:5" ht="15">
      <c r="A1112" s="20" t="s">
        <v>35</v>
      </c>
      <c r="B1112" s="20" t="s">
        <v>3347</v>
      </c>
      <c r="C1112" s="20" t="s">
        <v>3348</v>
      </c>
      <c r="D1112" s="20"/>
      <c r="E1112" s="20" t="s">
        <v>38</v>
      </c>
    </row>
    <row r="1113" spans="1:5" ht="15">
      <c r="A1113" s="20" t="s">
        <v>35</v>
      </c>
      <c r="B1113" s="20" t="s">
        <v>3347</v>
      </c>
      <c r="C1113" s="20" t="s">
        <v>3348</v>
      </c>
      <c r="D1113" s="20"/>
      <c r="E1113" s="20" t="s">
        <v>38</v>
      </c>
    </row>
    <row r="1114" spans="1:5" ht="15">
      <c r="A1114" s="20" t="s">
        <v>35</v>
      </c>
      <c r="B1114" s="20" t="s">
        <v>3355</v>
      </c>
      <c r="C1114" s="20" t="s">
        <v>3356</v>
      </c>
      <c r="D1114" s="20"/>
      <c r="E1114" s="20" t="s">
        <v>38</v>
      </c>
    </row>
    <row r="1115" spans="1:5" ht="15">
      <c r="A1115" s="20" t="s">
        <v>35</v>
      </c>
      <c r="B1115" s="20" t="s">
        <v>3355</v>
      </c>
      <c r="C1115" s="20" t="s">
        <v>3356</v>
      </c>
      <c r="D1115" s="20"/>
      <c r="E1115" s="20" t="s">
        <v>38</v>
      </c>
    </row>
    <row r="1116" spans="1:5" ht="15">
      <c r="A1116" s="20" t="s">
        <v>35</v>
      </c>
      <c r="B1116" s="20" t="s">
        <v>3365</v>
      </c>
      <c r="C1116" s="20" t="s">
        <v>3366</v>
      </c>
      <c r="D1116" s="20"/>
      <c r="E1116" s="20" t="s">
        <v>38</v>
      </c>
    </row>
    <row r="1117" spans="1:5" ht="15">
      <c r="A1117" s="20" t="s">
        <v>35</v>
      </c>
      <c r="B1117" s="20" t="s">
        <v>3365</v>
      </c>
      <c r="C1117" s="20" t="s">
        <v>3366</v>
      </c>
      <c r="D1117" s="20"/>
      <c r="E1117" s="20" t="s">
        <v>38</v>
      </c>
    </row>
    <row r="1118" spans="1:5" ht="15">
      <c r="A1118" s="20" t="s">
        <v>35</v>
      </c>
      <c r="B1118" s="20" t="s">
        <v>3374</v>
      </c>
      <c r="C1118" s="20" t="s">
        <v>3375</v>
      </c>
      <c r="D1118" s="20"/>
      <c r="E1118" s="20" t="s">
        <v>38</v>
      </c>
    </row>
    <row r="1119" spans="1:5" ht="15">
      <c r="A1119" s="20" t="s">
        <v>35</v>
      </c>
      <c r="B1119" s="20" t="s">
        <v>3374</v>
      </c>
      <c r="C1119" s="20" t="s">
        <v>3375</v>
      </c>
      <c r="D1119" s="20"/>
      <c r="E1119" s="20" t="s">
        <v>38</v>
      </c>
    </row>
    <row r="1120" spans="1:5" ht="15">
      <c r="A1120" s="20" t="s">
        <v>35</v>
      </c>
      <c r="B1120" s="20" t="s">
        <v>3383</v>
      </c>
      <c r="C1120" s="20" t="s">
        <v>3384</v>
      </c>
      <c r="D1120" s="20"/>
      <c r="E1120" s="20" t="s">
        <v>38</v>
      </c>
    </row>
    <row r="1121" spans="1:5" ht="15">
      <c r="A1121" s="20" t="s">
        <v>35</v>
      </c>
      <c r="B1121" s="20" t="s">
        <v>3383</v>
      </c>
      <c r="C1121" s="20" t="s">
        <v>3384</v>
      </c>
      <c r="D1121" s="20"/>
      <c r="E1121" s="20" t="s">
        <v>38</v>
      </c>
    </row>
    <row r="1122" spans="1:5" ht="15">
      <c r="A1122" s="20" t="s">
        <v>35</v>
      </c>
      <c r="B1122" s="20" t="s">
        <v>3391</v>
      </c>
      <c r="C1122" s="20" t="s">
        <v>3392</v>
      </c>
      <c r="D1122" s="20"/>
      <c r="E1122" s="20" t="s">
        <v>116</v>
      </c>
    </row>
    <row r="1123" spans="1:5" ht="15">
      <c r="A1123" s="20" t="s">
        <v>35</v>
      </c>
      <c r="B1123" s="20" t="s">
        <v>3400</v>
      </c>
      <c r="C1123" s="20" t="s">
        <v>3401</v>
      </c>
      <c r="D1123" s="20"/>
      <c r="E1123" s="20" t="s">
        <v>116</v>
      </c>
    </row>
    <row r="1124" spans="1:5" ht="15">
      <c r="A1124" s="20" t="s">
        <v>35</v>
      </c>
      <c r="B1124" s="20" t="s">
        <v>3408</v>
      </c>
      <c r="C1124" s="20" t="s">
        <v>3409</v>
      </c>
      <c r="D1124" s="20"/>
      <c r="E1124" s="20" t="s">
        <v>116</v>
      </c>
    </row>
    <row r="1125" spans="1:5" ht="15">
      <c r="A1125" s="20" t="s">
        <v>35</v>
      </c>
      <c r="B1125" s="20" t="s">
        <v>3416</v>
      </c>
      <c r="C1125" s="20" t="s">
        <v>3417</v>
      </c>
      <c r="D1125" s="20"/>
      <c r="E1125" s="20" t="s">
        <v>12</v>
      </c>
    </row>
    <row r="1126" spans="1:5" ht="15">
      <c r="A1126" s="20" t="s">
        <v>35</v>
      </c>
      <c r="B1126" s="20" t="s">
        <v>3424</v>
      </c>
      <c r="C1126" s="20" t="s">
        <v>3425</v>
      </c>
      <c r="D1126" s="20"/>
      <c r="E1126" s="20" t="s">
        <v>12</v>
      </c>
    </row>
    <row r="1127" spans="1:5" ht="15">
      <c r="A1127" s="20" t="s">
        <v>35</v>
      </c>
      <c r="B1127" s="20" t="s">
        <v>3428</v>
      </c>
      <c r="C1127" s="20" t="s">
        <v>3429</v>
      </c>
      <c r="D1127" s="20"/>
      <c r="E1127" s="20" t="s">
        <v>12</v>
      </c>
    </row>
    <row r="1128" spans="1:5" ht="15">
      <c r="A1128" s="20" t="s">
        <v>35</v>
      </c>
      <c r="B1128" s="20" t="s">
        <v>3435</v>
      </c>
      <c r="C1128" s="20" t="s">
        <v>3436</v>
      </c>
      <c r="D1128" s="20"/>
      <c r="E1128" s="20" t="s">
        <v>12</v>
      </c>
    </row>
    <row r="1129" spans="1:5" ht="15">
      <c r="A1129" s="20" t="s">
        <v>35</v>
      </c>
      <c r="B1129" s="20" t="s">
        <v>3444</v>
      </c>
      <c r="C1129" s="20" t="s">
        <v>3445</v>
      </c>
      <c r="D1129" s="20"/>
      <c r="E1129" s="20" t="s">
        <v>12</v>
      </c>
    </row>
    <row r="1130" spans="1:5" ht="15">
      <c r="A1130" s="20" t="s">
        <v>35</v>
      </c>
      <c r="B1130" s="20" t="s">
        <v>3452</v>
      </c>
      <c r="C1130" s="20" t="s">
        <v>3453</v>
      </c>
      <c r="D1130" s="20"/>
      <c r="E1130" s="20" t="s">
        <v>12</v>
      </c>
    </row>
    <row r="1131" spans="1:5" ht="15">
      <c r="A1131" s="20" t="s">
        <v>35</v>
      </c>
      <c r="B1131" s="20" t="s">
        <v>3460</v>
      </c>
      <c r="C1131" s="20" t="s">
        <v>3461</v>
      </c>
      <c r="D1131" s="20"/>
      <c r="E1131" s="20" t="s">
        <v>12</v>
      </c>
    </row>
    <row r="1132" spans="1:5" ht="15">
      <c r="A1132" s="20" t="s">
        <v>35</v>
      </c>
      <c r="B1132" s="20" t="s">
        <v>3469</v>
      </c>
      <c r="C1132" s="20" t="s">
        <v>3470</v>
      </c>
      <c r="D1132" s="20"/>
      <c r="E1132" s="20" t="s">
        <v>12</v>
      </c>
    </row>
    <row r="1133" spans="1:5" ht="15">
      <c r="A1133" s="20" t="s">
        <v>35</v>
      </c>
      <c r="B1133" s="20" t="s">
        <v>3477</v>
      </c>
      <c r="C1133" s="20" t="s">
        <v>3478</v>
      </c>
      <c r="D1133" s="20"/>
      <c r="E1133" s="20" t="s">
        <v>12</v>
      </c>
    </row>
    <row r="1134" spans="1:5" ht="15">
      <c r="A1134" s="20" t="s">
        <v>35</v>
      </c>
      <c r="B1134" s="20" t="s">
        <v>3483</v>
      </c>
      <c r="C1134" s="20" t="s">
        <v>3484</v>
      </c>
      <c r="D1134" s="20"/>
      <c r="E1134" s="20" t="s">
        <v>12</v>
      </c>
    </row>
    <row r="1135" spans="1:5" ht="15">
      <c r="A1135" s="20" t="s">
        <v>35</v>
      </c>
      <c r="B1135" s="20" t="s">
        <v>3491</v>
      </c>
      <c r="C1135" s="20" t="s">
        <v>3492</v>
      </c>
      <c r="D1135" s="20"/>
      <c r="E1135" s="20" t="s">
        <v>12</v>
      </c>
    </row>
    <row r="1136" spans="1:5" ht="15">
      <c r="A1136" s="20" t="s">
        <v>35</v>
      </c>
      <c r="B1136" s="20" t="s">
        <v>3499</v>
      </c>
      <c r="C1136" s="20" t="s">
        <v>3500</v>
      </c>
      <c r="D1136" s="20"/>
      <c r="E1136" s="20" t="s">
        <v>12</v>
      </c>
    </row>
    <row r="1137" spans="1:5" ht="15">
      <c r="A1137" s="20" t="s">
        <v>35</v>
      </c>
      <c r="B1137" s="20" t="s">
        <v>3507</v>
      </c>
      <c r="C1137" s="20" t="s">
        <v>3508</v>
      </c>
      <c r="D1137" s="20"/>
      <c r="E1137" s="20" t="s">
        <v>12</v>
      </c>
    </row>
    <row r="1138" spans="1:5" ht="15">
      <c r="A1138" s="20" t="s">
        <v>35</v>
      </c>
      <c r="B1138" s="20" t="s">
        <v>3514</v>
      </c>
      <c r="C1138" s="20" t="s">
        <v>3515</v>
      </c>
      <c r="D1138" s="20"/>
      <c r="E1138" s="20" t="s">
        <v>12</v>
      </c>
    </row>
    <row r="1139" spans="1:5" ht="15">
      <c r="A1139" s="20" t="s">
        <v>35</v>
      </c>
      <c r="B1139" s="20" t="s">
        <v>3523</v>
      </c>
      <c r="C1139" s="20" t="s">
        <v>3524</v>
      </c>
      <c r="D1139" s="20"/>
      <c r="E1139" s="20" t="s">
        <v>12</v>
      </c>
    </row>
    <row r="1140" spans="1:5" ht="15">
      <c r="A1140" s="20" t="s">
        <v>35</v>
      </c>
      <c r="B1140" s="20" t="s">
        <v>3532</v>
      </c>
      <c r="C1140" s="20" t="s">
        <v>3533</v>
      </c>
      <c r="D1140" s="20"/>
      <c r="E1140" s="20" t="s">
        <v>171</v>
      </c>
    </row>
    <row r="1141" spans="1:5" ht="15">
      <c r="A1141" s="20" t="s">
        <v>35</v>
      </c>
      <c r="B1141" s="20" t="s">
        <v>3541</v>
      </c>
      <c r="C1141" s="20" t="s">
        <v>3542</v>
      </c>
      <c r="D1141" s="20"/>
      <c r="E1141" s="20" t="s">
        <v>116</v>
      </c>
    </row>
  </sheetData>
  <mergeCells count="2">
    <mergeCell ref="A1:B1"/>
    <mergeCell ref="A2:B2"/>
  </mergeCells>
  <printOptions/>
  <pageMargins left="0.1968503937007874" right="0.1968503937007874" top="1.5748031496062993" bottom="0.5905511811023623" header="0.31496062992125984" footer="0.31496062992125984"/>
  <pageSetup horizontalDpi="600" verticalDpi="600" orientation="landscape" paperSize="129" r:id="rId4"/>
  <headerFooter>
    <oddHeader>&amp;L&amp;G&amp;C&amp;"Times New Roman,Negrita Cursiva"&amp;10República de Colombia
Rama Judicial del Poder Público
Consejo Superior de la Judicatura
Dirección Ejecutiva de Administración Judicial
Seccional Caldas</oddHeader>
    <oddFooter>&amp;CPágina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</dc:creator>
  <cp:keywords/>
  <dc:description/>
  <cp:lastModifiedBy>CSJ</cp:lastModifiedBy>
  <cp:lastPrinted>2012-08-25T01:12:47Z</cp:lastPrinted>
  <dcterms:created xsi:type="dcterms:W3CDTF">2012-08-24T17:44:30Z</dcterms:created>
  <dcterms:modified xsi:type="dcterms:W3CDTF">2012-08-28T14:33:12Z</dcterms:modified>
  <cp:category/>
  <cp:version/>
  <cp:contentType/>
  <cp:contentStatus/>
</cp:coreProperties>
</file>