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<sst xmlns="http://schemas.openxmlformats.org/spreadsheetml/2006/main" count="257" uniqueCount="148">
  <si>
    <t xml:space="preserve">RADICACION </t>
  </si>
  <si>
    <t xml:space="preserve">DEMANDANTE </t>
  </si>
  <si>
    <t xml:space="preserve">ENVIO MENSAJE DE DATOS </t>
  </si>
  <si>
    <t xml:space="preserve">PROVIDENCIA NOTIFICADA </t>
  </si>
  <si>
    <t xml:space="preserve">CORREO ELECTRONICO </t>
  </si>
  <si>
    <t xml:space="preserve">ENTIDAD  NOTIFICADA </t>
  </si>
  <si>
    <t xml:space="preserve">REGISTRO DE NOTIFICACIONES POR CORREO ELECTRONICO </t>
  </si>
  <si>
    <t xml:space="preserve">AUTO ADMISORIO </t>
  </si>
  <si>
    <t xml:space="preserve">notificacionesjudiciales@mineducacion.gov.co; procjudadm199@procuraduria.gov.co; buzonjudicial@defensajuridica-gov.co; </t>
  </si>
  <si>
    <t xml:space="preserve">notificacionesjudiciales@cremil.gov.co; procjudadm199@procuraduria.gov.co; buzonjudicial@defensajuridica-gov.co; </t>
  </si>
  <si>
    <t>25307-3333001-2012-00078</t>
  </si>
  <si>
    <t xml:space="preserve">JORGE MORENO CASTAÑEDA </t>
  </si>
  <si>
    <t xml:space="preserve">MUNICIPIO DE LA MESA </t>
  </si>
  <si>
    <t>lamesa@cundinamarca.gov.co; procjudadm199@procuraduria.gov.co; buzonjudicial@defensajuridica-gov.co</t>
  </si>
  <si>
    <t>25307-3333001-2012-00092</t>
  </si>
  <si>
    <t xml:space="preserve">YOLANDA MIREYA MORALES </t>
  </si>
  <si>
    <t xml:space="preserve">MINISTERIO DE DEFENSA </t>
  </si>
  <si>
    <t xml:space="preserve"> Notificaciones.Girardot@mindefensa.gov.co; procjudadm199@procuraduria.gov.co; buzonjudicial@defensajuridica-gov.co. </t>
  </si>
  <si>
    <t>25307-3333001-2012-00090</t>
  </si>
  <si>
    <t xml:space="preserve">ROMEL GILBERTO MORA </t>
  </si>
  <si>
    <t xml:space="preserve">CREMIL </t>
  </si>
  <si>
    <t>25307-3333001-2012-00065</t>
  </si>
  <si>
    <t xml:space="preserve">LUIS ALFREDO VALDERRAMA </t>
  </si>
  <si>
    <t xml:space="preserve">MINISTERIO DE EDUCACION </t>
  </si>
  <si>
    <t>25307-3333001-2012-00084</t>
  </si>
  <si>
    <t xml:space="preserve">MARIELA GUERRERO HERNANDEZ </t>
  </si>
  <si>
    <t xml:space="preserve">MINISTERIO DE EDUCACION NACIONAL </t>
  </si>
  <si>
    <t>25307-3333001-2012-00088</t>
  </si>
  <si>
    <t xml:space="preserve">LILIA ELVIA MORALES MENDOZA </t>
  </si>
  <si>
    <t xml:space="preserve">MINISTERIO DE DEFENSA NACIONAL </t>
  </si>
  <si>
    <t>25307-3333001-2012-00089</t>
  </si>
  <si>
    <t xml:space="preserve">SEGUNDO JUSTINO HERRERA </t>
  </si>
  <si>
    <t>25307-3333001-2012-00094</t>
  </si>
  <si>
    <t xml:space="preserve">ASESORIAS INTEGRALES DE SALUD </t>
  </si>
  <si>
    <t xml:space="preserve">HOSPITAL SAN RAFAEL DE FUSAGASUGA </t>
  </si>
  <si>
    <t xml:space="preserve">MANDAMIENTO DE PAGO </t>
  </si>
  <si>
    <t xml:space="preserve">hospifusa@yahoo.com; hospifusa@latinmail.com;  procjudadm199@procuraduria.gov.co; buzonjudicial@defensajuridica-gov.co; </t>
  </si>
  <si>
    <t>25307-3333001-2012-00095</t>
  </si>
  <si>
    <t xml:space="preserve">MACO S.A. </t>
  </si>
  <si>
    <t xml:space="preserve">notificaciones@agencialogistica.gov.co;  Notificaciones.Girardot@mindefensa.gov.co; procjudadm199@procuraduria.gov.co; buzonjudicial@defensajuridica-gov.co. </t>
  </si>
  <si>
    <t>25307-3333001-2012-00098</t>
  </si>
  <si>
    <t>EMPRESA DE ENERGIA DE CUNDINAMARCA</t>
  </si>
  <si>
    <t xml:space="preserve">MUNICIPIO DE GIRARDOT </t>
  </si>
  <si>
    <t xml:space="preserve">juridica@girardot-cundinamarca.gov.co: paolamonroycotamo@gmail.com; procjudadm199@procuraduria.gov.co; buzonjudicial@defensajuridica-gov.co. </t>
  </si>
  <si>
    <t>25307-3333001-2012-00101</t>
  </si>
  <si>
    <t xml:space="preserve">RAFAEL ANTONIO CARMONA JIMENEZ </t>
  </si>
  <si>
    <t xml:space="preserve">CAJA DE RETIRO DE LAS FUERZAS MILITARES </t>
  </si>
  <si>
    <t>25307-3333001-2012-00100</t>
  </si>
  <si>
    <t xml:space="preserve">JAIRO ENRIQUE SUAREZ MARROQUIN </t>
  </si>
  <si>
    <t>25307-3333001-2012-00106</t>
  </si>
  <si>
    <t xml:space="preserve">WILSON FERNEY SANCHEZ GALINDO </t>
  </si>
  <si>
    <t xml:space="preserve">MUNICIPIO DE AGUA DE DIOS </t>
  </si>
  <si>
    <t xml:space="preserve">alcaldia@aguadedios-cundinamarca.gov.co; procjudadm199@procuraduria.gov.co; buzonjudicial@defensajuridica-gov.co; </t>
  </si>
  <si>
    <t>25307-3333001-2012-00105</t>
  </si>
  <si>
    <t xml:space="preserve">NOEL RAMIRO GIRON </t>
  </si>
  <si>
    <t>juridica@girardot-cundinamarca.gov.co: buzonjudicial@defensajuridica-gov.co.: cundinamarca@defensoria,ORG.CO</t>
  </si>
  <si>
    <t>25307-3333001-2012-00107</t>
  </si>
  <si>
    <t xml:space="preserve">MARCO AURELIO ALARCON CADAVID </t>
  </si>
  <si>
    <t xml:space="preserve">CAJA DE SUELDOS DE RETIRO DE LA POLICIA NACIONAL </t>
  </si>
  <si>
    <t xml:space="preserve">judiciales@casur.gov.co; procjudadm199@procuraduria.gov.co; buzonjudicial@defensajuridica-gov.co; </t>
  </si>
  <si>
    <t>25307-3333001-2012-00108</t>
  </si>
  <si>
    <t xml:space="preserve">PABLO HENRY NARVAEZ </t>
  </si>
  <si>
    <t>25307-3333001-2012-00109</t>
  </si>
  <si>
    <t xml:space="preserve">COLOMBIA TELECOMUNICACIONES </t>
  </si>
  <si>
    <t>25307-3333001-2012-00110</t>
  </si>
  <si>
    <t xml:space="preserve">ORLANDO ACOSTA NIÑO </t>
  </si>
  <si>
    <t>25307-3333001-2012-00113</t>
  </si>
  <si>
    <t xml:space="preserve">JOSE MANUEL CUBILLOS MORA </t>
  </si>
  <si>
    <t xml:space="preserve">CAJANAL </t>
  </si>
  <si>
    <t xml:space="preserve">notificaciones.judicialesLley1437-2011@cajanalenliquideacion.gov.co; procjudadm199@procuraduria.gov.co; buzonjudicial@defensajuridica-gov.co; </t>
  </si>
  <si>
    <t>25307-3333001-2012-00116</t>
  </si>
  <si>
    <t xml:space="preserve">JOSE ANGEL CRUZ MUR </t>
  </si>
  <si>
    <t>25307-3333001-2012-00117</t>
  </si>
  <si>
    <t xml:space="preserve">JOSE OLMEDO DUQUE </t>
  </si>
  <si>
    <t>25307-3333001-2012-00118</t>
  </si>
  <si>
    <t xml:space="preserve">GENTIL ASTUDILLO ZUÑIGA </t>
  </si>
  <si>
    <t>25307-3333001-2012-00122</t>
  </si>
  <si>
    <t xml:space="preserve">ANTONIO GILBERTO RIVADENEIRA ROSERO </t>
  </si>
  <si>
    <t>25307-3333001-2012-00123</t>
  </si>
  <si>
    <t xml:space="preserve">FABIOLA CARVAJAL ROMERO </t>
  </si>
  <si>
    <t>25307-3333001-2012-00124</t>
  </si>
  <si>
    <t xml:space="preserve">MYRIAM PINZON OVALLE </t>
  </si>
  <si>
    <t xml:space="preserve">MUNICIPIO DE FUSAGASUGA </t>
  </si>
  <si>
    <t xml:space="preserve">oficinajuridica@fusagasuga-cundinamarca.gov.co; procjudadm199@procuraduria.gov.co; buzonjudicial@defensajuridica-gov.co; </t>
  </si>
  <si>
    <t>25307-3333001-2012-00120</t>
  </si>
  <si>
    <t xml:space="preserve">JOSE MARIA JIMENEZ BURBANO </t>
  </si>
  <si>
    <t>25307-3333001-2012-00125</t>
  </si>
  <si>
    <t xml:space="preserve">JOSE MIGUEL HERNANDEZ RUBIANO </t>
  </si>
  <si>
    <t>25307-3333001-2012-00126</t>
  </si>
  <si>
    <t xml:space="preserve">DANY ALEJANDRO RAMIREZ </t>
  </si>
  <si>
    <t xml:space="preserve">Notificaciones.Girardot@mindefensa.gov.co; procjudadm199@procuraduria.gov.co; buzonjudicial@defensajuridica-gov.co. </t>
  </si>
  <si>
    <t>25307-3333001-2012-00128</t>
  </si>
  <si>
    <t xml:space="preserve">GLORIA JEANETH BARRAGAN </t>
  </si>
  <si>
    <t>25307-3333001-2012-00129</t>
  </si>
  <si>
    <t xml:space="preserve">JAIRO HERNANDO GONZALEZ </t>
  </si>
  <si>
    <t>25307-3333001-2012-00130</t>
  </si>
  <si>
    <t xml:space="preserve">CLAUDIA EPIFANIA MORA </t>
  </si>
  <si>
    <t>25307-3333001-2012-00131</t>
  </si>
  <si>
    <t xml:space="preserve">LUZ MARINA MOYA DE ESPINOSA </t>
  </si>
  <si>
    <t>25307-3333001-2012-00132</t>
  </si>
  <si>
    <t xml:space="preserve">DIEGO FERNANDO ROMERO TOQUICA </t>
  </si>
  <si>
    <t>25307-3333001-2012-00133</t>
  </si>
  <si>
    <t xml:space="preserve">ANA BETULIA PRIETO DE RAMIREZ </t>
  </si>
  <si>
    <t xml:space="preserve">MUNICIPIO DE SILVANJIA </t>
  </si>
  <si>
    <t xml:space="preserve">oficinajuridica@silvania-cundinamarca.gov.co; procjudadm199@procuraduria.gov.co; buzonjudicial@defensajuridica-gov.co; </t>
  </si>
  <si>
    <t>25307-3333001-2012-00102</t>
  </si>
  <si>
    <t xml:space="preserve">JHON EDISON MEJIA ROJAS </t>
  </si>
  <si>
    <t>25307-3333001-2012-00134</t>
  </si>
  <si>
    <t xml:space="preserve">ELIANA MUÑOZ MANRIQUE </t>
  </si>
  <si>
    <t>25307-3333001-2012-00097</t>
  </si>
  <si>
    <t xml:space="preserve">MARIA DE LOS ANGELES DIAZ DE LOPEZ </t>
  </si>
  <si>
    <t xml:space="preserve">INSTITUTO DE LOS SEGUROS SOCIALES </t>
  </si>
  <si>
    <t>25307-3333001-2012-00137</t>
  </si>
  <si>
    <t>SERVIGEN AC</t>
  </si>
  <si>
    <t xml:space="preserve">HOSPITAL PEDRO LEON ALVAREZ DIAZ DE LA MESA </t>
  </si>
  <si>
    <t>oti-cubillos@hotmail.com; gerencia@hospilamesa.gov.co; sistemas@hopilamesa.gov.co; procjudadm199@procuraduria.gov.co; buzonjudicial@defensajuridica-gov.co.</t>
  </si>
  <si>
    <t>25307-3333001-2012-00135</t>
  </si>
  <si>
    <t xml:space="preserve">JUAN CARLOS GARZON MARTINEZ </t>
  </si>
  <si>
    <t xml:space="preserve">SUPERINTENDENCIA DE NOTARIADO Y REGISTRO </t>
  </si>
  <si>
    <t xml:space="preserve">notificaciones.juridica@supernotariado.gov.co; procjudadm199@procuraduria.gov.co; buzonjudicial@defensajuridica-gov.co; </t>
  </si>
  <si>
    <t>25307-3333001-2012-00140</t>
  </si>
  <si>
    <t xml:space="preserve">HOSPITAL SAN ANTONIO DE ARBELAEZ </t>
  </si>
  <si>
    <t>LUCIA INES MARTINEZ NOVOA</t>
  </si>
  <si>
    <t xml:space="preserve">harbele@cundinamarca.gov.co; harbelaez@cundinamarca.gov.co; procjudadm199@procuraduria.gov.co; buzonjudicial@defensajuridica-gov.co; </t>
  </si>
  <si>
    <t>25307-3333001-2012-00141</t>
  </si>
  <si>
    <t xml:space="preserve">FLOR ESTELLA SEGURA MAYORGA </t>
  </si>
  <si>
    <t>25307-3333001-2012-00142</t>
  </si>
  <si>
    <t xml:space="preserve">DEICY LILIANA TORRES HERNANDEZ </t>
  </si>
  <si>
    <t>25307-3333001-2012-00145</t>
  </si>
  <si>
    <t xml:space="preserve">LUZ ELENA TORRES HERRERA </t>
  </si>
  <si>
    <t xml:space="preserve">harbelae@cundinamarca.gov.co; harbelaez@cundinamarca.gov.co; procjudadm199@procuraduria.gov.co; buzonjudicial@defensajuridica-gov.co; </t>
  </si>
  <si>
    <t>25307-3333001-2012-00146</t>
  </si>
  <si>
    <t xml:space="preserve">JORGE ENRIQUE BELISARIO FONSECA </t>
  </si>
  <si>
    <t xml:space="preserve">notificacionesjudiciales@cremil.gov.co; Notificaciones.Girardot@mindefensa.gov.co; procjudadm199@procuraduria.gov.co; buzonjudicial@defensajuridica-gov.co. </t>
  </si>
  <si>
    <t>25307-3333001-2012-00143</t>
  </si>
  <si>
    <t xml:space="preserve">LUZ STELLA NOVOA LOPEZ </t>
  </si>
  <si>
    <t>25307-3333001-2012-00150</t>
  </si>
  <si>
    <t xml:space="preserve">URIEL DE JESUS VERGARA </t>
  </si>
  <si>
    <t>25307-3333001-2012-00148</t>
  </si>
  <si>
    <t xml:space="preserve">FANNY MATIZ OLAYA </t>
  </si>
  <si>
    <t>25307-3333001-2012-00152</t>
  </si>
  <si>
    <t xml:space="preserve">ALFREDO VASQUEZ BELLO </t>
  </si>
  <si>
    <t xml:space="preserve">MUNICIPIO DE ARBELAEZ </t>
  </si>
  <si>
    <t xml:space="preserve">martha.canon@cundinamarca.gov.co; notificaciones@cundinamarca.gov.co; lilia.alvarez@cundinamarca.gov.co; maria.gonzalez@cundinamarca.gov.co;contactenos@arbelaez-cundinamarca.gov.co; alcaldia@arbelaez-cundinamarca.gov.co procjudadm199@procuraduria.gov.co; buzonjudicial@defensajuridica-gov.co; </t>
  </si>
  <si>
    <t>25307-3333001-2012-00153</t>
  </si>
  <si>
    <t xml:space="preserve">ADRIANA PAOLA CASTIBLANCO GUTIERREZ </t>
  </si>
  <si>
    <t>25307-3333001-2012-00154</t>
  </si>
  <si>
    <t xml:space="preserve">RUTH KELLYTA MARTINEZ 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</si>
</sst>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14" fontId="1" fillId="0" borderId="1" xfId="0" applyNumberFormat="1" applyFont="1" applyBorder="1" applyAlignment="1">
      <alignment horizontal="center" vertical="justify"/>
    </xf>
    <xf numFmtId="0" fontId="5" fillId="0" borderId="1" xfId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14" fontId="1" fillId="0" borderId="1" xfId="0" applyNumberFormat="1" applyFont="1" applyBorder="1" applyAlignment="1">
      <alignment horizontal="center" vertical="top"/>
    </xf>
    <xf numFmtId="0" fontId="6" fillId="3" borderId="5" xfId="0" applyNumberFormat="1" applyFont="1" applyFill="1" applyBorder="1" applyAlignment="1" applyProtection="1">
      <alignment horizontal="center" vertical="justify"/>
      <protection locked="0"/>
    </xf>
    <xf numFmtId="0" fontId="6" fillId="3" borderId="0" xfId="0" applyNumberFormat="1" applyFont="1" applyFill="1" applyBorder="1" applyAlignment="1" applyProtection="1">
      <alignment horizontal="center" vertical="justify"/>
      <protection locked="0"/>
    </xf>
    <xf numFmtId="0" fontId="2" fillId="0" borderId="2" xfId="0" applyFont="1" applyBorder="1" applyAlignment="1">
      <alignment horizontal="center" vertical="justify"/>
    </xf>
    <xf numFmtId="0" fontId="6" fillId="3" borderId="6" xfId="0" applyNumberFormat="1" applyFont="1" applyFill="1" applyBorder="1" applyAlignment="1" applyProtection="1">
      <alignment horizontal="center" vertical="justify"/>
      <protection locked="0"/>
    </xf>
    <xf numFmtId="0" fontId="6" fillId="3" borderId="1" xfId="0" applyNumberFormat="1" applyFont="1" applyFill="1" applyBorder="1" applyAlignment="1" applyProtection="1">
      <alignment horizontal="center" vertical="justify"/>
      <protection locked="0"/>
    </xf>
    <xf numFmtId="0" fontId="7" fillId="0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nia.uribe@mindefensa.gov.co" TargetMode="External"/><Relationship Id="rId18" Type="http://schemas.openxmlformats.org/officeDocument/2006/relationships/hyperlink" Target="mailto:sonia.uribe@mindefensa.gov.co" TargetMode="External"/><Relationship Id="rId26" Type="http://schemas.openxmlformats.org/officeDocument/2006/relationships/hyperlink" Target="mailto:sonia.uribe@mindefensa.gov.co" TargetMode="External"/><Relationship Id="rId39" Type="http://schemas.openxmlformats.org/officeDocument/2006/relationships/hyperlink" Target="mailto:sonia.uribe@mindefensa.gov.co" TargetMode="External"/><Relationship Id="rId3" Type="http://schemas.openxmlformats.org/officeDocument/2006/relationships/hyperlink" Target="mailto:sonia.uribe@mindefensa.gov.co" TargetMode="External"/><Relationship Id="rId21" Type="http://schemas.openxmlformats.org/officeDocument/2006/relationships/hyperlink" Target="mailto:sonia.uribe@mindefensa.gov.co" TargetMode="External"/><Relationship Id="rId34" Type="http://schemas.openxmlformats.org/officeDocument/2006/relationships/hyperlink" Target="mailto:sonia.uribe@mindefensa.gov.co" TargetMode="External"/><Relationship Id="rId42" Type="http://schemas.openxmlformats.org/officeDocument/2006/relationships/hyperlink" Target="mailto:sonia.uribe@mindefensa.gov.co" TargetMode="External"/><Relationship Id="rId47" Type="http://schemas.openxmlformats.org/officeDocument/2006/relationships/hyperlink" Target="mailto:sonia.uribe@mindefensa.gov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onia.uribe@mindefensa.gov.co" TargetMode="External"/><Relationship Id="rId12" Type="http://schemas.openxmlformats.org/officeDocument/2006/relationships/hyperlink" Target="mailto:sonia.uribe@mindefensa.gov.co" TargetMode="External"/><Relationship Id="rId17" Type="http://schemas.openxmlformats.org/officeDocument/2006/relationships/hyperlink" Target="mailto:sonia.uribe@mindefensa.gov.co" TargetMode="External"/><Relationship Id="rId25" Type="http://schemas.openxmlformats.org/officeDocument/2006/relationships/hyperlink" Target="mailto:sonia.uribe@mindefensa.gov.co" TargetMode="External"/><Relationship Id="rId33" Type="http://schemas.openxmlformats.org/officeDocument/2006/relationships/hyperlink" Target="mailto:sonia.uribe@mindefensa.gov.co" TargetMode="External"/><Relationship Id="rId38" Type="http://schemas.openxmlformats.org/officeDocument/2006/relationships/hyperlink" Target="mailto:sonia.uribe@mindefensa.gov.co" TargetMode="External"/><Relationship Id="rId46" Type="http://schemas.openxmlformats.org/officeDocument/2006/relationships/hyperlink" Target="mailto:sonia.uribe@mindefensa.gov.co" TargetMode="External"/><Relationship Id="rId2" Type="http://schemas.openxmlformats.org/officeDocument/2006/relationships/hyperlink" Target="mailto:sonia.uribe@mindefensa.gov.co" TargetMode="External"/><Relationship Id="rId16" Type="http://schemas.openxmlformats.org/officeDocument/2006/relationships/hyperlink" Target="mailto:sonia.uribe@mindefensa.gov.co" TargetMode="External"/><Relationship Id="rId20" Type="http://schemas.openxmlformats.org/officeDocument/2006/relationships/hyperlink" Target="mailto:sonia.uribe@mindefensa.gov.co" TargetMode="External"/><Relationship Id="rId29" Type="http://schemas.openxmlformats.org/officeDocument/2006/relationships/hyperlink" Target="mailto:sonia.uribe@mindefensa.gov.co" TargetMode="External"/><Relationship Id="rId41" Type="http://schemas.openxmlformats.org/officeDocument/2006/relationships/hyperlink" Target="mailto:sonia.uribe@mindefensa.gov.co" TargetMode="External"/><Relationship Id="rId1" Type="http://schemas.openxmlformats.org/officeDocument/2006/relationships/hyperlink" Target="mailto:sonia.uribe@mindefensa.gov.co" TargetMode="External"/><Relationship Id="rId6" Type="http://schemas.openxmlformats.org/officeDocument/2006/relationships/hyperlink" Target="mailto:sonia.uribe@mindefensa.gov.co" TargetMode="External"/><Relationship Id="rId11" Type="http://schemas.openxmlformats.org/officeDocument/2006/relationships/hyperlink" Target="mailto:sonia.uribe@mindefensa.gov.co" TargetMode="External"/><Relationship Id="rId24" Type="http://schemas.openxmlformats.org/officeDocument/2006/relationships/hyperlink" Target="mailto:sonia.uribe@mindefensa.gov.co" TargetMode="External"/><Relationship Id="rId32" Type="http://schemas.openxmlformats.org/officeDocument/2006/relationships/hyperlink" Target="mailto:sonia.uribe@mindefensa.gov.co" TargetMode="External"/><Relationship Id="rId37" Type="http://schemas.openxmlformats.org/officeDocument/2006/relationships/hyperlink" Target="mailto:sonia.uribe@mindefensa.gov.co" TargetMode="External"/><Relationship Id="rId40" Type="http://schemas.openxmlformats.org/officeDocument/2006/relationships/hyperlink" Target="mailto:sonia.uribe@mindefensa.gov.co" TargetMode="External"/><Relationship Id="rId45" Type="http://schemas.openxmlformats.org/officeDocument/2006/relationships/hyperlink" Target="mailto:sonia.uribe@mindefensa.gov.co" TargetMode="External"/><Relationship Id="rId5" Type="http://schemas.openxmlformats.org/officeDocument/2006/relationships/hyperlink" Target="mailto:sonia.uribe@mindefensa.gov.co" TargetMode="External"/><Relationship Id="rId15" Type="http://schemas.openxmlformats.org/officeDocument/2006/relationships/hyperlink" Target="mailto:sonia.uribe@mindefensa.gov.co" TargetMode="External"/><Relationship Id="rId23" Type="http://schemas.openxmlformats.org/officeDocument/2006/relationships/hyperlink" Target="mailto:sonia.uribe@mindefensa.gov.co" TargetMode="External"/><Relationship Id="rId28" Type="http://schemas.openxmlformats.org/officeDocument/2006/relationships/hyperlink" Target="mailto:sonia.uribe@mindefensa.gov.co" TargetMode="External"/><Relationship Id="rId36" Type="http://schemas.openxmlformats.org/officeDocument/2006/relationships/hyperlink" Target="mailto:sonia.uribe@mindefensa.gov.co" TargetMode="External"/><Relationship Id="rId49" Type="http://schemas.openxmlformats.org/officeDocument/2006/relationships/hyperlink" Target="mailto:sonia.uribe@mindefensa.gov.co" TargetMode="External"/><Relationship Id="rId10" Type="http://schemas.openxmlformats.org/officeDocument/2006/relationships/hyperlink" Target="mailto:sonia.uribe@mindefensa.gov.co" TargetMode="External"/><Relationship Id="rId19" Type="http://schemas.openxmlformats.org/officeDocument/2006/relationships/hyperlink" Target="mailto:sonia.uribe@mindefensa.gov.co" TargetMode="External"/><Relationship Id="rId31" Type="http://schemas.openxmlformats.org/officeDocument/2006/relationships/hyperlink" Target="mailto:sonia.uribe@mindefensa.gov.co" TargetMode="External"/><Relationship Id="rId44" Type="http://schemas.openxmlformats.org/officeDocument/2006/relationships/hyperlink" Target="mailto:sonia.uribe@mindefensa.gov.co" TargetMode="External"/><Relationship Id="rId4" Type="http://schemas.openxmlformats.org/officeDocument/2006/relationships/hyperlink" Target="mailto:sonia.uribe@mindefensa.gov.co" TargetMode="External"/><Relationship Id="rId9" Type="http://schemas.openxmlformats.org/officeDocument/2006/relationships/hyperlink" Target="mailto:sonia.uribe@mindefensa.gov.co" TargetMode="External"/><Relationship Id="rId14" Type="http://schemas.openxmlformats.org/officeDocument/2006/relationships/hyperlink" Target="mailto:sonia.uribe@mindefensa.gov.co" TargetMode="External"/><Relationship Id="rId22" Type="http://schemas.openxmlformats.org/officeDocument/2006/relationships/hyperlink" Target="mailto:sonia.uribe@mindefensa.gov.co" TargetMode="External"/><Relationship Id="rId27" Type="http://schemas.openxmlformats.org/officeDocument/2006/relationships/hyperlink" Target="mailto:sonia.uribe@mindefensa.gov.co" TargetMode="External"/><Relationship Id="rId30" Type="http://schemas.openxmlformats.org/officeDocument/2006/relationships/hyperlink" Target="mailto:sonia.uribe@mindefensa.gov.co" TargetMode="External"/><Relationship Id="rId35" Type="http://schemas.openxmlformats.org/officeDocument/2006/relationships/hyperlink" Target="mailto:sonia.uribe@mindefensa.gov.co" TargetMode="External"/><Relationship Id="rId43" Type="http://schemas.openxmlformats.org/officeDocument/2006/relationships/hyperlink" Target="mailto:sonia.uribe@mindefensa.gov.co" TargetMode="External"/><Relationship Id="rId48" Type="http://schemas.openxmlformats.org/officeDocument/2006/relationships/hyperlink" Target="mailto:sonia.uribe@mindefensa.gov.co" TargetMode="External"/><Relationship Id="rId8" Type="http://schemas.openxmlformats.org/officeDocument/2006/relationships/hyperlink" Target="mailto:sonia.uribe@mindefens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43" zoomScaleNormal="100" workbookViewId="0">
      <selection activeCell="J9" sqref="J9"/>
    </sheetView>
  </sheetViews>
  <sheetFormatPr baseColWidth="10" defaultColWidth="9.140625" defaultRowHeight="15" x14ac:dyDescent="0.25"/>
  <cols>
    <col min="1" max="1" width="24" customWidth="1"/>
    <col min="2" max="3" width="28.28515625" customWidth="1"/>
    <col min="4" max="4" width="19.5703125" customWidth="1"/>
    <col min="5" max="5" width="16.7109375" customWidth="1"/>
    <col min="6" max="6" width="40.5703125" customWidth="1"/>
  </cols>
  <sheetData>
    <row r="1" spans="1:6" ht="45.75" customHeight="1" x14ac:dyDescent="0.25">
      <c r="A1" s="18" t="s">
        <v>6</v>
      </c>
      <c r="B1" s="18"/>
      <c r="C1" s="18"/>
      <c r="D1" s="18"/>
      <c r="E1" s="18"/>
      <c r="F1" s="18"/>
    </row>
    <row r="2" spans="1:6" ht="15" customHeight="1" x14ac:dyDescent="0.25">
      <c r="A2" s="14" t="s">
        <v>0</v>
      </c>
      <c r="B2" s="14" t="s">
        <v>1</v>
      </c>
      <c r="C2" s="14" t="s">
        <v>5</v>
      </c>
      <c r="D2" s="16" t="s">
        <v>3</v>
      </c>
      <c r="E2" s="16" t="s">
        <v>2</v>
      </c>
      <c r="F2" s="16" t="s">
        <v>4</v>
      </c>
    </row>
    <row r="3" spans="1:6" x14ac:dyDescent="0.25">
      <c r="A3" s="15"/>
      <c r="B3" s="15"/>
      <c r="C3" s="15"/>
      <c r="D3" s="17"/>
      <c r="E3" s="17"/>
      <c r="F3" s="17"/>
    </row>
    <row r="4" spans="1:6" ht="47.25" customHeight="1" x14ac:dyDescent="0.25">
      <c r="A4" s="1" t="s">
        <v>10</v>
      </c>
      <c r="B4" s="1" t="s">
        <v>11</v>
      </c>
      <c r="C4" s="1" t="s">
        <v>12</v>
      </c>
      <c r="D4" s="3" t="s">
        <v>7</v>
      </c>
      <c r="E4" s="3">
        <v>41187</v>
      </c>
      <c r="F4" s="4" t="s">
        <v>13</v>
      </c>
    </row>
    <row r="5" spans="1:6" ht="63.75" customHeight="1" x14ac:dyDescent="0.25">
      <c r="A5" s="1" t="s">
        <v>14</v>
      </c>
      <c r="B5" s="1" t="s">
        <v>15</v>
      </c>
      <c r="C5" s="1" t="s">
        <v>16</v>
      </c>
      <c r="D5" s="3" t="s">
        <v>7</v>
      </c>
      <c r="E5" s="3">
        <v>41201</v>
      </c>
      <c r="F5" s="4" t="s">
        <v>17</v>
      </c>
    </row>
    <row r="6" spans="1:6" ht="52.5" customHeight="1" x14ac:dyDescent="0.25">
      <c r="A6" s="1" t="s">
        <v>18</v>
      </c>
      <c r="B6" s="8" t="s">
        <v>19</v>
      </c>
      <c r="C6" s="2" t="s">
        <v>20</v>
      </c>
      <c r="D6" s="2" t="s">
        <v>7</v>
      </c>
      <c r="E6" s="3">
        <v>41201</v>
      </c>
      <c r="F6" s="4" t="s">
        <v>9</v>
      </c>
    </row>
    <row r="7" spans="1:6" ht="45" x14ac:dyDescent="0.25">
      <c r="A7" s="1" t="s">
        <v>21</v>
      </c>
      <c r="B7" s="8" t="s">
        <v>22</v>
      </c>
      <c r="C7" s="1" t="s">
        <v>23</v>
      </c>
      <c r="D7" s="1" t="s">
        <v>7</v>
      </c>
      <c r="E7" s="3">
        <v>41201</v>
      </c>
      <c r="F7" s="4" t="s">
        <v>8</v>
      </c>
    </row>
    <row r="8" spans="1:6" ht="45" x14ac:dyDescent="0.25">
      <c r="A8" s="1" t="s">
        <v>24</v>
      </c>
      <c r="B8" s="8" t="s">
        <v>25</v>
      </c>
      <c r="C8" s="1" t="s">
        <v>26</v>
      </c>
      <c r="D8" s="1" t="s">
        <v>7</v>
      </c>
      <c r="E8" s="3">
        <v>41201</v>
      </c>
      <c r="F8" s="4" t="s">
        <v>8</v>
      </c>
    </row>
    <row r="9" spans="1:6" ht="60" x14ac:dyDescent="0.25">
      <c r="A9" s="1" t="s">
        <v>27</v>
      </c>
      <c r="B9" s="8" t="s">
        <v>28</v>
      </c>
      <c r="C9" s="1" t="s">
        <v>29</v>
      </c>
      <c r="D9" s="2" t="s">
        <v>7</v>
      </c>
      <c r="E9" s="3">
        <v>41227</v>
      </c>
      <c r="F9" s="4" t="s">
        <v>17</v>
      </c>
    </row>
    <row r="10" spans="1:6" ht="64.5" customHeight="1" x14ac:dyDescent="0.25">
      <c r="A10" s="1" t="s">
        <v>30</v>
      </c>
      <c r="B10" s="9" t="s">
        <v>31</v>
      </c>
      <c r="C10" s="1" t="s">
        <v>16</v>
      </c>
      <c r="D10" s="2" t="s">
        <v>7</v>
      </c>
      <c r="E10" s="3">
        <v>41201</v>
      </c>
      <c r="F10" s="4" t="s">
        <v>17</v>
      </c>
    </row>
    <row r="11" spans="1:6" ht="60" x14ac:dyDescent="0.25">
      <c r="A11" s="5" t="s">
        <v>32</v>
      </c>
      <c r="B11" s="5" t="s">
        <v>33</v>
      </c>
      <c r="C11" s="5" t="s">
        <v>34</v>
      </c>
      <c r="D11" s="6" t="s">
        <v>35</v>
      </c>
      <c r="E11" s="7">
        <v>41228</v>
      </c>
      <c r="F11" s="4" t="s">
        <v>36</v>
      </c>
    </row>
    <row r="12" spans="1:6" ht="60" x14ac:dyDescent="0.25">
      <c r="A12" s="5" t="s">
        <v>37</v>
      </c>
      <c r="B12" s="5" t="s">
        <v>38</v>
      </c>
      <c r="C12" s="1" t="s">
        <v>16</v>
      </c>
      <c r="D12" s="2" t="s">
        <v>7</v>
      </c>
      <c r="E12" s="3">
        <v>41235</v>
      </c>
      <c r="F12" s="4" t="s">
        <v>39</v>
      </c>
    </row>
    <row r="13" spans="1:6" ht="60" x14ac:dyDescent="0.25">
      <c r="A13" s="5" t="s">
        <v>40</v>
      </c>
      <c r="B13" s="5" t="s">
        <v>41</v>
      </c>
      <c r="C13" s="1" t="s">
        <v>42</v>
      </c>
      <c r="D13" s="2" t="s">
        <v>7</v>
      </c>
      <c r="E13" s="3">
        <v>41235</v>
      </c>
      <c r="F13" s="4" t="s">
        <v>43</v>
      </c>
    </row>
    <row r="14" spans="1:6" ht="45" x14ac:dyDescent="0.25">
      <c r="A14" s="5" t="s">
        <v>44</v>
      </c>
      <c r="B14" s="5" t="s">
        <v>45</v>
      </c>
      <c r="C14" s="1" t="s">
        <v>46</v>
      </c>
      <c r="D14" s="2" t="s">
        <v>7</v>
      </c>
      <c r="E14" s="3">
        <v>41235</v>
      </c>
      <c r="F14" s="4" t="s">
        <v>9</v>
      </c>
    </row>
    <row r="15" spans="1:6" ht="45" x14ac:dyDescent="0.25">
      <c r="A15" s="5" t="s">
        <v>47</v>
      </c>
      <c r="B15" s="5" t="s">
        <v>48</v>
      </c>
      <c r="C15" s="1" t="s">
        <v>26</v>
      </c>
      <c r="D15" s="2" t="s">
        <v>7</v>
      </c>
      <c r="E15" s="3">
        <v>41235</v>
      </c>
      <c r="F15" s="4" t="s">
        <v>8</v>
      </c>
    </row>
    <row r="16" spans="1:6" ht="45" x14ac:dyDescent="0.25">
      <c r="A16" s="5" t="s">
        <v>49</v>
      </c>
      <c r="B16" s="5" t="s">
        <v>50</v>
      </c>
      <c r="C16" s="1" t="s">
        <v>51</v>
      </c>
      <c r="D16" s="2" t="s">
        <v>7</v>
      </c>
      <c r="E16" s="3">
        <v>41235</v>
      </c>
      <c r="F16" s="4" t="s">
        <v>52</v>
      </c>
    </row>
    <row r="17" spans="1:6" ht="45" x14ac:dyDescent="0.25">
      <c r="A17" s="5" t="s">
        <v>53</v>
      </c>
      <c r="B17" s="5" t="s">
        <v>54</v>
      </c>
      <c r="C17" s="1" t="s">
        <v>42</v>
      </c>
      <c r="D17" s="2" t="s">
        <v>7</v>
      </c>
      <c r="E17" s="3">
        <v>41235</v>
      </c>
      <c r="F17" s="4" t="s">
        <v>55</v>
      </c>
    </row>
    <row r="18" spans="1:6" ht="45" x14ac:dyDescent="0.25">
      <c r="A18" s="5" t="s">
        <v>56</v>
      </c>
      <c r="B18" s="5" t="s">
        <v>57</v>
      </c>
      <c r="C18" s="1" t="s">
        <v>58</v>
      </c>
      <c r="D18" s="2" t="s">
        <v>7</v>
      </c>
      <c r="E18" s="3">
        <v>41235</v>
      </c>
      <c r="F18" s="4" t="s">
        <v>59</v>
      </c>
    </row>
    <row r="19" spans="1:6" ht="45" x14ac:dyDescent="0.25">
      <c r="A19" s="5" t="s">
        <v>60</v>
      </c>
      <c r="B19" s="5" t="s">
        <v>61</v>
      </c>
      <c r="C19" s="1" t="s">
        <v>42</v>
      </c>
      <c r="D19" s="2" t="s">
        <v>7</v>
      </c>
      <c r="E19" s="3">
        <v>41235</v>
      </c>
      <c r="F19" s="4" t="s">
        <v>55</v>
      </c>
    </row>
    <row r="20" spans="1:6" ht="45" x14ac:dyDescent="0.25">
      <c r="A20" s="5" t="s">
        <v>62</v>
      </c>
      <c r="B20" s="5" t="s">
        <v>63</v>
      </c>
      <c r="C20" s="1" t="s">
        <v>42</v>
      </c>
      <c r="D20" s="2" t="s">
        <v>7</v>
      </c>
      <c r="E20" s="3">
        <v>41243</v>
      </c>
      <c r="F20" s="4" t="s">
        <v>55</v>
      </c>
    </row>
    <row r="21" spans="1:6" ht="45" x14ac:dyDescent="0.25">
      <c r="A21" s="5" t="s">
        <v>64</v>
      </c>
      <c r="B21" s="5" t="s">
        <v>65</v>
      </c>
      <c r="C21" s="1" t="s">
        <v>46</v>
      </c>
      <c r="D21" s="2" t="s">
        <v>7</v>
      </c>
      <c r="E21" s="3">
        <v>41243</v>
      </c>
      <c r="F21" s="4" t="s">
        <v>9</v>
      </c>
    </row>
    <row r="22" spans="1:6" ht="60" x14ac:dyDescent="0.25">
      <c r="A22" s="5" t="s">
        <v>66</v>
      </c>
      <c r="B22" s="5" t="s">
        <v>67</v>
      </c>
      <c r="C22" s="1" t="s">
        <v>68</v>
      </c>
      <c r="D22" s="2" t="s">
        <v>7</v>
      </c>
      <c r="E22" s="3">
        <v>41243</v>
      </c>
      <c r="F22" s="4" t="s">
        <v>69</v>
      </c>
    </row>
    <row r="23" spans="1:6" ht="45" x14ac:dyDescent="0.25">
      <c r="A23" s="5" t="s">
        <v>70</v>
      </c>
      <c r="B23" s="5" t="s">
        <v>71</v>
      </c>
      <c r="C23" s="1" t="s">
        <v>46</v>
      </c>
      <c r="D23" s="2" t="s">
        <v>7</v>
      </c>
      <c r="E23" s="3">
        <v>41243</v>
      </c>
      <c r="F23" s="4" t="s">
        <v>9</v>
      </c>
    </row>
    <row r="24" spans="1:6" ht="45" x14ac:dyDescent="0.25">
      <c r="A24" s="5" t="s">
        <v>72</v>
      </c>
      <c r="B24" s="5" t="s">
        <v>73</v>
      </c>
      <c r="C24" s="1" t="s">
        <v>46</v>
      </c>
      <c r="D24" s="2" t="s">
        <v>7</v>
      </c>
      <c r="E24" s="3">
        <v>41243</v>
      </c>
      <c r="F24" s="4" t="s">
        <v>9</v>
      </c>
    </row>
    <row r="25" spans="1:6" ht="45" x14ac:dyDescent="0.25">
      <c r="A25" s="5" t="s">
        <v>74</v>
      </c>
      <c r="B25" s="5" t="s">
        <v>75</v>
      </c>
      <c r="C25" s="1" t="s">
        <v>46</v>
      </c>
      <c r="D25" s="2" t="s">
        <v>7</v>
      </c>
      <c r="E25" s="3">
        <v>41243</v>
      </c>
      <c r="F25" s="4" t="s">
        <v>9</v>
      </c>
    </row>
    <row r="26" spans="1:6" ht="45" x14ac:dyDescent="0.25">
      <c r="A26" s="5" t="s">
        <v>76</v>
      </c>
      <c r="B26" s="5" t="s">
        <v>77</v>
      </c>
      <c r="C26" s="1" t="s">
        <v>46</v>
      </c>
      <c r="D26" s="2" t="s">
        <v>7</v>
      </c>
      <c r="E26" s="3">
        <v>41243</v>
      </c>
      <c r="F26" s="4" t="s">
        <v>9</v>
      </c>
    </row>
    <row r="27" spans="1:6" ht="45" x14ac:dyDescent="0.25">
      <c r="A27" s="5" t="s">
        <v>78</v>
      </c>
      <c r="B27" s="5" t="s">
        <v>79</v>
      </c>
      <c r="C27" s="1" t="s">
        <v>46</v>
      </c>
      <c r="D27" s="2" t="s">
        <v>7</v>
      </c>
      <c r="E27" s="3">
        <v>41243</v>
      </c>
      <c r="F27" s="4" t="s">
        <v>9</v>
      </c>
    </row>
    <row r="28" spans="1:6" ht="60" x14ac:dyDescent="0.25">
      <c r="A28" s="5" t="s">
        <v>80</v>
      </c>
      <c r="B28" s="5" t="s">
        <v>81</v>
      </c>
      <c r="C28" s="1" t="s">
        <v>82</v>
      </c>
      <c r="D28" s="2" t="s">
        <v>7</v>
      </c>
      <c r="E28" s="3">
        <v>41243</v>
      </c>
      <c r="F28" s="4" t="s">
        <v>83</v>
      </c>
    </row>
    <row r="29" spans="1:6" ht="45" x14ac:dyDescent="0.25">
      <c r="A29" s="5" t="s">
        <v>84</v>
      </c>
      <c r="B29" s="5" t="s">
        <v>85</v>
      </c>
      <c r="C29" s="1" t="s">
        <v>46</v>
      </c>
      <c r="D29" s="2" t="s">
        <v>7</v>
      </c>
      <c r="E29" s="3">
        <v>41243</v>
      </c>
      <c r="F29" s="4" t="s">
        <v>9</v>
      </c>
    </row>
    <row r="30" spans="1:6" ht="45" x14ac:dyDescent="0.25">
      <c r="A30" s="5" t="s">
        <v>86</v>
      </c>
      <c r="B30" s="5" t="s">
        <v>87</v>
      </c>
      <c r="C30" s="1" t="s">
        <v>46</v>
      </c>
      <c r="D30" s="2" t="s">
        <v>7</v>
      </c>
      <c r="E30" s="3">
        <v>41243</v>
      </c>
      <c r="F30" s="4" t="s">
        <v>9</v>
      </c>
    </row>
    <row r="31" spans="1:6" ht="45" x14ac:dyDescent="0.25">
      <c r="A31" s="1" t="s">
        <v>88</v>
      </c>
      <c r="B31" s="1" t="s">
        <v>89</v>
      </c>
      <c r="C31" s="1" t="s">
        <v>16</v>
      </c>
      <c r="D31" s="3" t="s">
        <v>7</v>
      </c>
      <c r="E31" s="3">
        <v>41243</v>
      </c>
      <c r="F31" s="4" t="s">
        <v>90</v>
      </c>
    </row>
    <row r="32" spans="1:6" ht="45" x14ac:dyDescent="0.25">
      <c r="A32" s="1" t="s">
        <v>91</v>
      </c>
      <c r="B32" s="8" t="s">
        <v>92</v>
      </c>
      <c r="C32" s="1" t="s">
        <v>23</v>
      </c>
      <c r="D32" s="1" t="s">
        <v>7</v>
      </c>
      <c r="E32" s="3">
        <v>41243</v>
      </c>
      <c r="F32" s="4" t="s">
        <v>8</v>
      </c>
    </row>
    <row r="33" spans="1:6" ht="45" x14ac:dyDescent="0.25">
      <c r="A33" s="1" t="s">
        <v>93</v>
      </c>
      <c r="B33" s="8" t="s">
        <v>94</v>
      </c>
      <c r="C33" s="1" t="s">
        <v>23</v>
      </c>
      <c r="D33" s="1" t="s">
        <v>7</v>
      </c>
      <c r="E33" s="3">
        <v>41243</v>
      </c>
      <c r="F33" s="4" t="s">
        <v>8</v>
      </c>
    </row>
    <row r="34" spans="1:6" ht="45" x14ac:dyDescent="0.25">
      <c r="A34" s="10" t="s">
        <v>95</v>
      </c>
      <c r="B34" s="11" t="s">
        <v>96</v>
      </c>
      <c r="C34" s="10" t="s">
        <v>23</v>
      </c>
      <c r="D34" s="10" t="s">
        <v>7</v>
      </c>
      <c r="E34" s="3">
        <v>41243</v>
      </c>
      <c r="F34" s="4" t="s">
        <v>8</v>
      </c>
    </row>
    <row r="35" spans="1:6" ht="45" x14ac:dyDescent="0.25">
      <c r="A35" s="1" t="s">
        <v>97</v>
      </c>
      <c r="B35" s="12" t="s">
        <v>98</v>
      </c>
      <c r="C35" s="1" t="s">
        <v>23</v>
      </c>
      <c r="D35" s="1" t="s">
        <v>7</v>
      </c>
      <c r="E35" s="3">
        <v>41243</v>
      </c>
      <c r="F35" s="4" t="s">
        <v>8</v>
      </c>
    </row>
    <row r="36" spans="1:6" ht="45" x14ac:dyDescent="0.25">
      <c r="A36" s="1" t="s">
        <v>99</v>
      </c>
      <c r="B36" s="12" t="s">
        <v>100</v>
      </c>
      <c r="C36" s="1" t="s">
        <v>23</v>
      </c>
      <c r="D36" s="1" t="s">
        <v>7</v>
      </c>
      <c r="E36" s="3">
        <v>41243</v>
      </c>
      <c r="F36" s="4" t="s">
        <v>8</v>
      </c>
    </row>
    <row r="37" spans="1:6" ht="57.75" customHeight="1" x14ac:dyDescent="0.25">
      <c r="A37" s="1" t="s">
        <v>101</v>
      </c>
      <c r="B37" s="12" t="s">
        <v>102</v>
      </c>
      <c r="C37" s="1" t="s">
        <v>103</v>
      </c>
      <c r="D37" s="1" t="s">
        <v>7</v>
      </c>
      <c r="E37" s="3">
        <v>41249</v>
      </c>
      <c r="F37" s="4" t="s">
        <v>104</v>
      </c>
    </row>
    <row r="38" spans="1:6" ht="45" x14ac:dyDescent="0.25">
      <c r="A38" s="1" t="s">
        <v>105</v>
      </c>
      <c r="B38" s="12" t="s">
        <v>106</v>
      </c>
      <c r="C38" s="1" t="s">
        <v>51</v>
      </c>
      <c r="D38" s="1" t="s">
        <v>7</v>
      </c>
      <c r="E38" s="3">
        <v>41249</v>
      </c>
      <c r="F38" s="4" t="s">
        <v>52</v>
      </c>
    </row>
    <row r="39" spans="1:6" ht="45" x14ac:dyDescent="0.25">
      <c r="A39" s="1" t="s">
        <v>107</v>
      </c>
      <c r="B39" s="12" t="s">
        <v>108</v>
      </c>
      <c r="C39" s="1" t="s">
        <v>23</v>
      </c>
      <c r="D39" s="1" t="s">
        <v>7</v>
      </c>
      <c r="E39" s="3">
        <v>41249</v>
      </c>
      <c r="F39" s="4" t="s">
        <v>8</v>
      </c>
    </row>
    <row r="40" spans="1:6" ht="45" x14ac:dyDescent="0.25">
      <c r="A40" s="1" t="s">
        <v>109</v>
      </c>
      <c r="B40" s="12" t="s">
        <v>110</v>
      </c>
      <c r="C40" s="1" t="s">
        <v>111</v>
      </c>
      <c r="D40" s="1" t="s">
        <v>7</v>
      </c>
      <c r="E40" s="3">
        <v>41249</v>
      </c>
      <c r="F40" s="4" t="s">
        <v>8</v>
      </c>
    </row>
    <row r="41" spans="1:6" ht="75" x14ac:dyDescent="0.25">
      <c r="A41" s="1" t="s">
        <v>112</v>
      </c>
      <c r="B41" s="12" t="s">
        <v>113</v>
      </c>
      <c r="C41" s="1" t="s">
        <v>114</v>
      </c>
      <c r="D41" s="1" t="s">
        <v>7</v>
      </c>
      <c r="E41" s="3">
        <v>41254</v>
      </c>
      <c r="F41" s="13" t="s">
        <v>115</v>
      </c>
    </row>
    <row r="42" spans="1:6" ht="45" x14ac:dyDescent="0.25">
      <c r="A42" s="1" t="s">
        <v>116</v>
      </c>
      <c r="B42" s="12" t="s">
        <v>117</v>
      </c>
      <c r="C42" s="1" t="s">
        <v>118</v>
      </c>
      <c r="D42" s="1" t="s">
        <v>7</v>
      </c>
      <c r="E42" s="3">
        <v>41254</v>
      </c>
      <c r="F42" s="4" t="s">
        <v>119</v>
      </c>
    </row>
    <row r="43" spans="1:6" ht="60" x14ac:dyDescent="0.25">
      <c r="A43" s="1" t="s">
        <v>120</v>
      </c>
      <c r="B43" s="12" t="s">
        <v>122</v>
      </c>
      <c r="C43" s="1" t="s">
        <v>121</v>
      </c>
      <c r="D43" s="1" t="s">
        <v>7</v>
      </c>
      <c r="E43" s="3">
        <v>41254</v>
      </c>
      <c r="F43" s="4" t="s">
        <v>123</v>
      </c>
    </row>
    <row r="44" spans="1:6" ht="60" x14ac:dyDescent="0.25">
      <c r="A44" s="1" t="s">
        <v>124</v>
      </c>
      <c r="B44" s="12" t="s">
        <v>125</v>
      </c>
      <c r="C44" s="1" t="s">
        <v>121</v>
      </c>
      <c r="D44" s="1" t="s">
        <v>7</v>
      </c>
      <c r="E44" s="3">
        <v>41254</v>
      </c>
      <c r="F44" s="4" t="s">
        <v>130</v>
      </c>
    </row>
    <row r="45" spans="1:6" ht="60" x14ac:dyDescent="0.25">
      <c r="A45" s="1" t="s">
        <v>126</v>
      </c>
      <c r="B45" s="12" t="s">
        <v>127</v>
      </c>
      <c r="C45" s="1" t="s">
        <v>121</v>
      </c>
      <c r="D45" s="1" t="s">
        <v>7</v>
      </c>
      <c r="E45" s="3">
        <v>41254</v>
      </c>
      <c r="F45" s="4" t="s">
        <v>130</v>
      </c>
    </row>
    <row r="46" spans="1:6" ht="60" x14ac:dyDescent="0.25">
      <c r="A46" s="1" t="s">
        <v>128</v>
      </c>
      <c r="B46" s="12" t="s">
        <v>129</v>
      </c>
      <c r="C46" s="1" t="s">
        <v>121</v>
      </c>
      <c r="D46" s="1" t="s">
        <v>7</v>
      </c>
      <c r="E46" s="3">
        <v>41254</v>
      </c>
      <c r="F46" s="4" t="s">
        <v>130</v>
      </c>
    </row>
    <row r="47" spans="1:6" ht="60" x14ac:dyDescent="0.25">
      <c r="A47" s="1" t="s">
        <v>131</v>
      </c>
      <c r="B47" s="1" t="s">
        <v>132</v>
      </c>
      <c r="C47" s="1" t="s">
        <v>16</v>
      </c>
      <c r="D47" s="3" t="s">
        <v>7</v>
      </c>
      <c r="E47" s="3">
        <v>41257</v>
      </c>
      <c r="F47" s="4" t="s">
        <v>133</v>
      </c>
    </row>
    <row r="48" spans="1:6" ht="60" x14ac:dyDescent="0.25">
      <c r="A48" s="1" t="s">
        <v>134</v>
      </c>
      <c r="B48" s="12" t="s">
        <v>135</v>
      </c>
      <c r="C48" s="1" t="s">
        <v>121</v>
      </c>
      <c r="D48" s="1" t="s">
        <v>7</v>
      </c>
      <c r="E48" s="3">
        <v>41257</v>
      </c>
      <c r="F48" s="4" t="s">
        <v>130</v>
      </c>
    </row>
    <row r="49" spans="1:6" ht="60" x14ac:dyDescent="0.25">
      <c r="A49" s="1" t="s">
        <v>136</v>
      </c>
      <c r="B49" s="1" t="s">
        <v>137</v>
      </c>
      <c r="C49" s="1" t="s">
        <v>46</v>
      </c>
      <c r="D49" s="3" t="s">
        <v>7</v>
      </c>
      <c r="E49" s="3">
        <v>41257</v>
      </c>
      <c r="F49" s="4" t="s">
        <v>133</v>
      </c>
    </row>
    <row r="50" spans="1:6" ht="45" x14ac:dyDescent="0.25">
      <c r="A50" s="5" t="s">
        <v>138</v>
      </c>
      <c r="B50" s="5" t="s">
        <v>139</v>
      </c>
      <c r="C50" s="1" t="s">
        <v>46</v>
      </c>
      <c r="D50" s="2" t="s">
        <v>7</v>
      </c>
      <c r="E50" s="3">
        <v>41257</v>
      </c>
      <c r="F50" s="4" t="s">
        <v>9</v>
      </c>
    </row>
    <row r="51" spans="1:6" ht="120" x14ac:dyDescent="0.25">
      <c r="A51" s="5" t="s">
        <v>140</v>
      </c>
      <c r="B51" s="5" t="s">
        <v>141</v>
      </c>
      <c r="C51" s="1" t="s">
        <v>142</v>
      </c>
      <c r="D51" s="2" t="s">
        <v>7</v>
      </c>
      <c r="E51" s="3">
        <v>41257</v>
      </c>
      <c r="F51" s="4" t="s">
        <v>143</v>
      </c>
    </row>
    <row r="52" spans="1:6" ht="60" x14ac:dyDescent="0.25">
      <c r="A52" s="5" t="s">
        <v>144</v>
      </c>
      <c r="B52" s="5" t="s">
        <v>145</v>
      </c>
      <c r="C52" s="1" t="s">
        <v>82</v>
      </c>
      <c r="D52" s="2" t="s">
        <v>7</v>
      </c>
      <c r="E52" s="3">
        <v>41257</v>
      </c>
      <c r="F52" s="4" t="s">
        <v>83</v>
      </c>
    </row>
    <row r="53" spans="1:6" ht="60" x14ac:dyDescent="0.25">
      <c r="A53" s="5" t="s">
        <v>146</v>
      </c>
      <c r="B53" s="5" t="s">
        <v>147</v>
      </c>
      <c r="C53" s="1" t="s">
        <v>82</v>
      </c>
      <c r="D53" s="2" t="s">
        <v>7</v>
      </c>
      <c r="E53" s="3">
        <v>41257</v>
      </c>
      <c r="F53" s="4" t="s">
        <v>83</v>
      </c>
    </row>
  </sheetData>
  <mergeCells count="7">
    <mergeCell ref="C2:C3"/>
    <mergeCell ref="E2:E3"/>
    <mergeCell ref="A1:F1"/>
    <mergeCell ref="D2:D3"/>
    <mergeCell ref="B2:B3"/>
    <mergeCell ref="A2:A3"/>
    <mergeCell ref="F2:F3"/>
  </mergeCells>
  <dataValidations count="1">
    <dataValidation allowBlank="1" showInputMessage="1" showErrorMessage="1" promptTitle="DEMANDANTE" prompt="ESCRIBA EL NOMBRE DEL DEMANDANTE._x000a__x000a_SI SON VARIOS DIGITELOS TODOS, SIN IMPORTAR QUE SE VISUALICEN FUERA DE LA CASILLA._x000a__x000a_PRIMERO EL APELLIDO Y LUEGO EL NOMBRE." sqref="B6:B10 B32:B46 B48"/>
  </dataValidations>
  <hyperlinks>
    <hyperlink ref="F4" r:id="rId1" display="sonia.uribe@mindefensa.gov.co"/>
    <hyperlink ref="F11" r:id="rId2" display="sonia.uribe@mindefensa.gov.co"/>
    <hyperlink ref="F5" r:id="rId3" display="sonia.uribe@mindefensa.gov.co"/>
    <hyperlink ref="F6" r:id="rId4" display="sonia.uribe@mindefensa.gov.co"/>
    <hyperlink ref="F7" r:id="rId5" display="sonia.uribe@mindefensa.gov.co"/>
    <hyperlink ref="F8" r:id="rId6" display="sonia.uribe@mindefensa.gov.co"/>
    <hyperlink ref="F9" r:id="rId7" display="sonia.uribe@mindefensa.gov.co"/>
    <hyperlink ref="F10" r:id="rId8" display="sonia.uribe@mindefensa.gov.co"/>
    <hyperlink ref="F12" r:id="rId9" display="sonia.uribe@mindefensa.gov.co"/>
    <hyperlink ref="F13" r:id="rId10" display="sonia.uribe@mindefensa.gov.co"/>
    <hyperlink ref="F14" r:id="rId11" display="sonia.uribe@mindefensa.gov.co"/>
    <hyperlink ref="F15" r:id="rId12" display="sonia.uribe@mindefensa.gov.co"/>
    <hyperlink ref="F16" r:id="rId13" display="sonia.uribe@mindefensa.gov.co"/>
    <hyperlink ref="F17" r:id="rId14" display="sonia.uribe@mindefensa.gov.co"/>
    <hyperlink ref="F18" r:id="rId15" display="sonia.uribe@mindefensa.gov.co"/>
    <hyperlink ref="F19" r:id="rId16" display="sonia.uribe@mindefensa.gov.co"/>
    <hyperlink ref="F20" r:id="rId17" display="sonia.uribe@mindefensa.gov.co"/>
    <hyperlink ref="F21" r:id="rId18" display="sonia.uribe@mindefensa.gov.co"/>
    <hyperlink ref="F22" r:id="rId19" display="sonia.uribe@mindefensa.gov.co"/>
    <hyperlink ref="F23" r:id="rId20" display="sonia.uribe@mindefensa.gov.co"/>
    <hyperlink ref="F24" r:id="rId21" display="sonia.uribe@mindefensa.gov.co"/>
    <hyperlink ref="F25" r:id="rId22" display="sonia.uribe@mindefensa.gov.co"/>
    <hyperlink ref="F26" r:id="rId23" display="sonia.uribe@mindefensa.gov.co"/>
    <hyperlink ref="F27" r:id="rId24" display="sonia.uribe@mindefensa.gov.co"/>
    <hyperlink ref="F28" r:id="rId25" display="sonia.uribe@mindefensa.gov.co"/>
    <hyperlink ref="F29" r:id="rId26" display="sonia.uribe@mindefensa.gov.co"/>
    <hyperlink ref="F30" r:id="rId27" display="sonia.uribe@mindefensa.gov.co"/>
    <hyperlink ref="F31" r:id="rId28" display="sonia.uribe@mindefensa.gov.co"/>
    <hyperlink ref="F32" r:id="rId29" display="sonia.uribe@mindefensa.gov.co"/>
    <hyperlink ref="F33" r:id="rId30" display="sonia.uribe@mindefensa.gov.co"/>
    <hyperlink ref="F34" r:id="rId31" display="sonia.uribe@mindefensa.gov.co"/>
    <hyperlink ref="F35" r:id="rId32" display="sonia.uribe@mindefensa.gov.co"/>
    <hyperlink ref="F36" r:id="rId33" display="sonia.uribe@mindefensa.gov.co"/>
    <hyperlink ref="F37" r:id="rId34" display="sonia.uribe@mindefensa.gov.co"/>
    <hyperlink ref="F38" r:id="rId35" display="sonia.uribe@mindefensa.gov.co"/>
    <hyperlink ref="F39" r:id="rId36" display="sonia.uribe@mindefensa.gov.co"/>
    <hyperlink ref="F40" r:id="rId37" display="sonia.uribe@mindefensa.gov.co"/>
    <hyperlink ref="F42" r:id="rId38" display="sonia.uribe@mindefensa.gov.co"/>
    <hyperlink ref="F43" r:id="rId39" display="sonia.uribe@mindefensa.gov.co"/>
    <hyperlink ref="F44" r:id="rId40" display="sonia.uribe@mindefensa.gov.co"/>
    <hyperlink ref="F45" r:id="rId41" display="sonia.uribe@mindefensa.gov.co"/>
    <hyperlink ref="F46" r:id="rId42" display="sonia.uribe@mindefensa.gov.co"/>
    <hyperlink ref="F47" r:id="rId43" display="sonia.uribe@mindefensa.gov.co"/>
    <hyperlink ref="F48" r:id="rId44" display="sonia.uribe@mindefensa.gov.co"/>
    <hyperlink ref="F49" r:id="rId45" display="sonia.uribe@mindefensa.gov.co"/>
    <hyperlink ref="F50" r:id="rId46" display="sonia.uribe@mindefensa.gov.co"/>
    <hyperlink ref="F51" r:id="rId47" display="sonia.uribe@mindefensa.gov.co"/>
    <hyperlink ref="F52" r:id="rId48" display="sonia.uribe@mindefensa.gov.co"/>
    <hyperlink ref="F53" r:id="rId49" display="sonia.uribe@mindefensa.gov.co"/>
  </hyperlinks>
  <printOptions horizontalCentered="1" verticalCentered="1"/>
  <pageMargins left="1.1023622047244095" right="0.70866141732283472" top="0.74803149606299213" bottom="0.74803149606299213" header="0.31496062992125984" footer="0.31496062992125984"/>
  <pageSetup paperSize="120" scale="97" orientation="landscape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2012-12-19T16:50:03Z</dcterms:modified>
</cp:coreProperties>
</file>